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操作日志导出 - 副本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<sst xmlns="http://schemas.openxmlformats.org/spreadsheetml/2006/main" count="105" uniqueCount="104">
  <si>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 xml:space="preserve">  2021年01月道路运输从业人员从业资格证件注销名单</t>
  </si>
  <si>
    <t>序号</t>
  </si>
  <si>
    <t>姓名</t>
  </si>
  <si>
    <t>证件号码</t>
  </si>
  <si>
    <t xml:space="preserve"> 证 件 号 码</t>
  </si>
  <si>
    <t xml:space="preserve">赵保宏 </t>
  </si>
  <si>
    <t xml:space="preserve"> 370402196101302530 </t>
  </si>
  <si>
    <t xml:space="preserve">赵宝林 </t>
  </si>
  <si>
    <t xml:space="preserve"> 370402196101301036 </t>
  </si>
  <si>
    <t xml:space="preserve">田家龙 </t>
  </si>
  <si>
    <t xml:space="preserve"> 370421196512127094 </t>
  </si>
  <si>
    <t xml:space="preserve">祝永余 </t>
  </si>
  <si>
    <t xml:space="preserve"> 370421197102024230 </t>
  </si>
  <si>
    <t xml:space="preserve">吴保安 </t>
  </si>
  <si>
    <t xml:space="preserve"> 370826196101291619 </t>
  </si>
  <si>
    <t xml:space="preserve">洪二孩 </t>
  </si>
  <si>
    <t xml:space="preserve"> 370405198109194018 </t>
  </si>
  <si>
    <t xml:space="preserve">刘进文 </t>
  </si>
  <si>
    <t xml:space="preserve"> 370421196101283818 </t>
  </si>
  <si>
    <t xml:space="preserve">张延祥 </t>
  </si>
  <si>
    <t xml:space="preserve"> 370403196101280251 </t>
  </si>
  <si>
    <t xml:space="preserve">孟庆民 </t>
  </si>
  <si>
    <t xml:space="preserve"> 370405196101252210 </t>
  </si>
  <si>
    <t xml:space="preserve">时迎杰 </t>
  </si>
  <si>
    <t xml:space="preserve"> 370404196101255714 </t>
  </si>
  <si>
    <t xml:space="preserve">曹伟 </t>
  </si>
  <si>
    <t xml:space="preserve"> 37040319701020221X </t>
  </si>
  <si>
    <t xml:space="preserve">童建华 </t>
  </si>
  <si>
    <t xml:space="preserve"> 370406196101190511 </t>
  </si>
  <si>
    <t xml:space="preserve">王目忠 </t>
  </si>
  <si>
    <t xml:space="preserve"> 37040219610116211X </t>
  </si>
  <si>
    <t xml:space="preserve">马海清 </t>
  </si>
  <si>
    <t xml:space="preserve"> 370481197302200936 </t>
  </si>
  <si>
    <t xml:space="preserve">姚德明 </t>
  </si>
  <si>
    <t xml:space="preserve"> 370421196101115013 </t>
  </si>
  <si>
    <t xml:space="preserve">孔凡训 </t>
  </si>
  <si>
    <t xml:space="preserve"> 370421196101103215 </t>
  </si>
  <si>
    <t xml:space="preserve">付贵海 </t>
  </si>
  <si>
    <t xml:space="preserve"> 370421196101084253 </t>
  </si>
  <si>
    <t xml:space="preserve">李勇 </t>
  </si>
  <si>
    <t xml:space="preserve"> 37040319680308073X </t>
  </si>
  <si>
    <t xml:space="preserve">苏继营 </t>
  </si>
  <si>
    <t xml:space="preserve"> 370402197503043038 </t>
  </si>
  <si>
    <t xml:space="preserve">张保军 </t>
  </si>
  <si>
    <t xml:space="preserve"> 370405197103053236 </t>
  </si>
  <si>
    <t xml:space="preserve">刘崇伟 </t>
  </si>
  <si>
    <t xml:space="preserve"> 370481197408232215 </t>
  </si>
  <si>
    <t xml:space="preserve">孙洪山 </t>
  </si>
  <si>
    <t xml:space="preserve"> 37040319710310271X </t>
  </si>
  <si>
    <t xml:space="preserve">满昌法 </t>
  </si>
  <si>
    <t xml:space="preserve"> 370402198101128017 </t>
  </si>
  <si>
    <t xml:space="preserve">俞守营 </t>
  </si>
  <si>
    <t xml:space="preserve"> 370826196101061637 </t>
  </si>
  <si>
    <t xml:space="preserve">苏长余 </t>
  </si>
  <si>
    <t xml:space="preserve"> 370406196101060098 </t>
  </si>
  <si>
    <t xml:space="preserve">贾臣章 </t>
  </si>
  <si>
    <t xml:space="preserve"> 370405197312035413 </t>
  </si>
  <si>
    <t xml:space="preserve">张苗苗 </t>
  </si>
  <si>
    <t xml:space="preserve"> 370403198509140729 </t>
  </si>
  <si>
    <t xml:space="preserve">孙中福 </t>
  </si>
  <si>
    <t xml:space="preserve"> 370403196506254932 </t>
  </si>
  <si>
    <t xml:space="preserve">张宏亮 </t>
  </si>
  <si>
    <t xml:space="preserve"> 370481198508054633 </t>
  </si>
  <si>
    <t xml:space="preserve">甘同恩 </t>
  </si>
  <si>
    <t xml:space="preserve"> 370481196110160015 </t>
  </si>
  <si>
    <t xml:space="preserve">李连国 </t>
  </si>
  <si>
    <t xml:space="preserve"> 370404197205103314 </t>
  </si>
  <si>
    <t xml:space="preserve">朱思泉 </t>
  </si>
  <si>
    <t xml:space="preserve"> 370403199403170254 </t>
  </si>
  <si>
    <t xml:space="preserve">朱西华 </t>
  </si>
  <si>
    <t xml:space="preserve"> 37040419850801003X </t>
  </si>
  <si>
    <t xml:space="preserve">孙成涛 </t>
  </si>
  <si>
    <t xml:space="preserve"> 370481197003136735 </t>
  </si>
  <si>
    <t xml:space="preserve"> 370404196505070011 </t>
  </si>
  <si>
    <t xml:space="preserve">赵明 </t>
  </si>
  <si>
    <t xml:space="preserve"> 37048119841103461X </t>
  </si>
  <si>
    <t xml:space="preserve">郝德奖 </t>
  </si>
  <si>
    <t xml:space="preserve"> 370404198203290018 </t>
  </si>
  <si>
    <t xml:space="preserve">吴际辉 </t>
  </si>
  <si>
    <t xml:space="preserve"> 370481198910122913 </t>
  </si>
  <si>
    <t xml:space="preserve">姜均儒 </t>
  </si>
  <si>
    <t xml:space="preserve"> 370403198806106113 </t>
  </si>
  <si>
    <t xml:space="preserve">倪丕生 </t>
  </si>
  <si>
    <t xml:space="preserve"> 370421196810027059 </t>
  </si>
  <si>
    <t xml:space="preserve">刘振江 </t>
  </si>
  <si>
    <t xml:space="preserve"> 370403197210291413 </t>
  </si>
  <si>
    <t xml:space="preserve">王志平 </t>
  </si>
  <si>
    <t xml:space="preserve"> 370402197204206116 </t>
  </si>
  <si>
    <t xml:space="preserve">王振 </t>
  </si>
  <si>
    <t xml:space="preserve"> 370403199112230739 </t>
  </si>
  <si>
    <t xml:space="preserve">宋亮亮 </t>
  </si>
  <si>
    <t xml:space="preserve"> 370406198603172216 </t>
  </si>
  <si>
    <t xml:space="preserve">郭涛 </t>
  </si>
  <si>
    <t xml:space="preserve"> 370402197509094338 </t>
  </si>
  <si>
    <t xml:space="preserve">李修海 </t>
  </si>
  <si>
    <t xml:space="preserve"> 370402196901072155 </t>
  </si>
  <si>
    <t xml:space="preserve">王其林 </t>
  </si>
  <si>
    <t xml:space="preserve"> 370403198902050295 </t>
  </si>
  <si>
    <t xml:space="preserve">陈琳 </t>
  </si>
  <si>
    <t xml:space="preserve"> 370405197308043218 </t>
  </si>
  <si>
    <t xml:space="preserve">陆井峰 </t>
  </si>
  <si>
    <t xml:space="preserve"> 372823196101016855 </t>
  </si>
  <si>
    <t xml:space="preserve">刘夫德 </t>
  </si>
  <si>
    <t xml:space="preserve"> 370421196101017018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</si>
</sst>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B10" sqref="B10"/>
    </sheetView>
  </sheetViews>
  <sheetFormatPr defaultColWidth="9.00390625" defaultRowHeight="15"/>
  <cols>
    <col min="1" max="1" width="13.140625" style="0" customWidth="1"/>
    <col min="2" max="2" width="23.28125" style="0" customWidth="1"/>
    <col min="3" max="3" width="0.13671875" style="0" customWidth="1"/>
    <col min="4" max="4" width="47.28125" style="1" customWidth="1"/>
  </cols>
  <sheetData>
    <row r="1" spans="1:4" ht="42" customHeight="1">
      <c r="A1" s="2" t="s">
        <v>0</v>
      </c>
      <c r="B1" s="2"/>
      <c r="C1" s="2"/>
      <c r="D1" s="3"/>
    </row>
    <row r="2" spans="1:4" ht="18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13.5">
      <c r="A3" s="6">
        <v>1</v>
      </c>
      <c r="B3" s="6" t="s">
        <v>5</v>
      </c>
      <c r="C3" s="6" t="s">
        <v>6</v>
      </c>
      <c r="D3" s="6" t="str">
        <f>REPLACE(C3,12,4,"****")</f>
        <v> 3704021961****2530 </v>
      </c>
    </row>
    <row r="4" spans="1:4" ht="13.5">
      <c r="A4" s="6">
        <v>2</v>
      </c>
      <c r="B4" s="6" t="s">
        <v>7</v>
      </c>
      <c r="C4" s="6" t="s">
        <v>8</v>
      </c>
      <c r="D4" s="6" t="str">
        <f aca="true" t="shared" si="0" ref="D4:D35">REPLACE(C4,12,4,"****")</f>
        <v> 3704021961****1036 </v>
      </c>
    </row>
    <row r="5" spans="1:4" ht="13.5">
      <c r="A5" s="6">
        <v>3</v>
      </c>
      <c r="B5" s="6" t="s">
        <v>9</v>
      </c>
      <c r="C5" s="6" t="s">
        <v>10</v>
      </c>
      <c r="D5" s="6" t="str">
        <f t="shared" si="0"/>
        <v> 3704211965****7094 </v>
      </c>
    </row>
    <row r="6" spans="1:4" ht="13.5">
      <c r="A6" s="6">
        <v>4</v>
      </c>
      <c r="B6" s="6" t="s">
        <v>11</v>
      </c>
      <c r="C6" s="6" t="s">
        <v>12</v>
      </c>
      <c r="D6" s="6" t="str">
        <f t="shared" si="0"/>
        <v> 3704211971****4230 </v>
      </c>
    </row>
    <row r="7" spans="1:4" ht="13.5">
      <c r="A7" s="6">
        <v>5</v>
      </c>
      <c r="B7" s="6" t="s">
        <v>13</v>
      </c>
      <c r="C7" s="6" t="s">
        <v>14</v>
      </c>
      <c r="D7" s="6" t="str">
        <f t="shared" si="0"/>
        <v> 3708261961****1619 </v>
      </c>
    </row>
    <row r="8" spans="1:4" ht="13.5">
      <c r="A8" s="6">
        <v>6</v>
      </c>
      <c r="B8" s="6" t="s">
        <v>15</v>
      </c>
      <c r="C8" s="6" t="s">
        <v>16</v>
      </c>
      <c r="D8" s="6" t="str">
        <f t="shared" si="0"/>
        <v> 3704051981****4018 </v>
      </c>
    </row>
    <row r="9" spans="1:4" ht="13.5">
      <c r="A9" s="6">
        <v>7</v>
      </c>
      <c r="B9" s="6" t="s">
        <v>17</v>
      </c>
      <c r="C9" s="6" t="s">
        <v>18</v>
      </c>
      <c r="D9" s="6" t="str">
        <f t="shared" si="0"/>
        <v> 3704211961****3818 </v>
      </c>
    </row>
    <row r="10" spans="1:4" ht="13.5">
      <c r="A10" s="6">
        <v>8</v>
      </c>
      <c r="B10" s="6" t="s">
        <v>19</v>
      </c>
      <c r="C10" s="6" t="s">
        <v>20</v>
      </c>
      <c r="D10" s="6" t="str">
        <f t="shared" si="0"/>
        <v> 3704031961****0251 </v>
      </c>
    </row>
    <row r="11" spans="1:4" ht="13.5">
      <c r="A11" s="6">
        <v>9</v>
      </c>
      <c r="B11" s="6" t="s">
        <v>21</v>
      </c>
      <c r="C11" s="6" t="s">
        <v>22</v>
      </c>
      <c r="D11" s="6" t="str">
        <f t="shared" si="0"/>
        <v> 3704051961****2210 </v>
      </c>
    </row>
    <row r="12" spans="1:4" ht="13.5">
      <c r="A12" s="6">
        <v>10</v>
      </c>
      <c r="B12" s="6" t="s">
        <v>23</v>
      </c>
      <c r="C12" s="6" t="s">
        <v>24</v>
      </c>
      <c r="D12" s="6" t="str">
        <f t="shared" si="0"/>
        <v> 3704041961****5714 </v>
      </c>
    </row>
    <row r="13" spans="1:4" ht="13.5">
      <c r="A13" s="6">
        <v>11</v>
      </c>
      <c r="B13" s="6" t="s">
        <v>25</v>
      </c>
      <c r="C13" s="6" t="s">
        <v>26</v>
      </c>
      <c r="D13" s="6" t="str">
        <f t="shared" si="0"/>
        <v> 3704031970****221X </v>
      </c>
    </row>
    <row r="14" spans="1:4" ht="13.5">
      <c r="A14" s="6">
        <v>12</v>
      </c>
      <c r="B14" s="6" t="s">
        <v>27</v>
      </c>
      <c r="C14" s="6" t="s">
        <v>28</v>
      </c>
      <c r="D14" s="6" t="str">
        <f t="shared" si="0"/>
        <v> 3704061961****0511 </v>
      </c>
    </row>
    <row r="15" spans="1:4" ht="13.5">
      <c r="A15" s="6">
        <v>13</v>
      </c>
      <c r="B15" s="6" t="s">
        <v>29</v>
      </c>
      <c r="C15" s="6" t="s">
        <v>30</v>
      </c>
      <c r="D15" s="6" t="str">
        <f t="shared" si="0"/>
        <v> 3704021961****211X </v>
      </c>
    </row>
    <row r="16" spans="1:4" ht="13.5">
      <c r="A16" s="6">
        <v>14</v>
      </c>
      <c r="B16" s="6" t="s">
        <v>31</v>
      </c>
      <c r="C16" s="6" t="s">
        <v>32</v>
      </c>
      <c r="D16" s="6" t="str">
        <f t="shared" si="0"/>
        <v> 3704811973****0936 </v>
      </c>
    </row>
    <row r="17" spans="1:4" ht="13.5">
      <c r="A17" s="6">
        <v>15</v>
      </c>
      <c r="B17" s="6" t="s">
        <v>33</v>
      </c>
      <c r="C17" s="6" t="s">
        <v>34</v>
      </c>
      <c r="D17" s="6" t="str">
        <f t="shared" si="0"/>
        <v> 3704211961****5013 </v>
      </c>
    </row>
    <row r="18" spans="1:4" ht="13.5">
      <c r="A18" s="6">
        <v>16</v>
      </c>
      <c r="B18" s="6" t="s">
        <v>35</v>
      </c>
      <c r="C18" s="6" t="s">
        <v>36</v>
      </c>
      <c r="D18" s="6" t="str">
        <f t="shared" si="0"/>
        <v> 3704211961****3215 </v>
      </c>
    </row>
    <row r="19" spans="1:4" ht="13.5">
      <c r="A19" s="6">
        <v>17</v>
      </c>
      <c r="B19" s="6" t="s">
        <v>37</v>
      </c>
      <c r="C19" s="6" t="s">
        <v>38</v>
      </c>
      <c r="D19" s="6" t="str">
        <f t="shared" si="0"/>
        <v> 3704211961****4253 </v>
      </c>
    </row>
    <row r="20" spans="1:4" ht="13.5">
      <c r="A20" s="6">
        <v>18</v>
      </c>
      <c r="B20" s="6" t="s">
        <v>39</v>
      </c>
      <c r="C20" s="6" t="s">
        <v>40</v>
      </c>
      <c r="D20" s="6" t="str">
        <f t="shared" si="0"/>
        <v> 3704031968****073X </v>
      </c>
    </row>
    <row r="21" spans="1:4" ht="13.5">
      <c r="A21" s="6">
        <v>19</v>
      </c>
      <c r="B21" s="6" t="s">
        <v>41</v>
      </c>
      <c r="C21" s="6" t="s">
        <v>42</v>
      </c>
      <c r="D21" s="6" t="str">
        <f t="shared" si="0"/>
        <v> 3704021975****3038 </v>
      </c>
    </row>
    <row r="22" spans="1:4" ht="13.5">
      <c r="A22" s="6">
        <v>20</v>
      </c>
      <c r="B22" s="6" t="s">
        <v>43</v>
      </c>
      <c r="C22" s="6" t="s">
        <v>44</v>
      </c>
      <c r="D22" s="6" t="str">
        <f t="shared" si="0"/>
        <v> 3704051971****3236 </v>
      </c>
    </row>
    <row r="23" spans="1:4" ht="13.5">
      <c r="A23" s="6">
        <v>21</v>
      </c>
      <c r="B23" s="6" t="s">
        <v>45</v>
      </c>
      <c r="C23" s="6" t="s">
        <v>46</v>
      </c>
      <c r="D23" s="6" t="str">
        <f t="shared" si="0"/>
        <v> 3704811974****2215 </v>
      </c>
    </row>
    <row r="24" spans="1:4" ht="13.5">
      <c r="A24" s="6">
        <v>22</v>
      </c>
      <c r="B24" s="6" t="s">
        <v>47</v>
      </c>
      <c r="C24" s="6" t="s">
        <v>48</v>
      </c>
      <c r="D24" s="6" t="str">
        <f t="shared" si="0"/>
        <v> 3704031971****271X </v>
      </c>
    </row>
    <row r="25" spans="1:4" ht="13.5">
      <c r="A25" s="6">
        <v>23</v>
      </c>
      <c r="B25" s="6" t="s">
        <v>49</v>
      </c>
      <c r="C25" s="6" t="s">
        <v>50</v>
      </c>
      <c r="D25" s="6" t="str">
        <f t="shared" si="0"/>
        <v> 3704021981****8017 </v>
      </c>
    </row>
    <row r="26" spans="1:4" ht="13.5">
      <c r="A26" s="6">
        <v>24</v>
      </c>
      <c r="B26" s="6" t="s">
        <v>51</v>
      </c>
      <c r="C26" s="6" t="s">
        <v>52</v>
      </c>
      <c r="D26" s="6" t="str">
        <f t="shared" si="0"/>
        <v> 3708261961****1637 </v>
      </c>
    </row>
    <row r="27" spans="1:4" ht="13.5">
      <c r="A27" s="6">
        <v>25</v>
      </c>
      <c r="B27" s="6" t="s">
        <v>53</v>
      </c>
      <c r="C27" s="6" t="s">
        <v>54</v>
      </c>
      <c r="D27" s="6" t="str">
        <f t="shared" si="0"/>
        <v> 3704061961****0098 </v>
      </c>
    </row>
    <row r="28" spans="1:4" ht="13.5">
      <c r="A28" s="6">
        <v>26</v>
      </c>
      <c r="B28" s="6" t="s">
        <v>55</v>
      </c>
      <c r="C28" s="6" t="s">
        <v>56</v>
      </c>
      <c r="D28" s="6" t="str">
        <f t="shared" si="0"/>
        <v> 3704051973****5413 </v>
      </c>
    </row>
    <row r="29" spans="1:4" ht="13.5">
      <c r="A29" s="6">
        <v>27</v>
      </c>
      <c r="B29" s="6" t="s">
        <v>57</v>
      </c>
      <c r="C29" s="6" t="s">
        <v>58</v>
      </c>
      <c r="D29" s="6" t="str">
        <f t="shared" si="0"/>
        <v> 3704031985****0729 </v>
      </c>
    </row>
    <row r="30" spans="1:4" ht="13.5">
      <c r="A30" s="6">
        <v>28</v>
      </c>
      <c r="B30" s="6" t="s">
        <v>59</v>
      </c>
      <c r="C30" s="6" t="s">
        <v>60</v>
      </c>
      <c r="D30" s="6" t="str">
        <f t="shared" si="0"/>
        <v> 3704031965****4932 </v>
      </c>
    </row>
    <row r="31" spans="1:4" ht="13.5">
      <c r="A31" s="6">
        <v>29</v>
      </c>
      <c r="B31" s="6" t="s">
        <v>61</v>
      </c>
      <c r="C31" s="6" t="s">
        <v>62</v>
      </c>
      <c r="D31" s="6" t="str">
        <f t="shared" si="0"/>
        <v> 3704811985****4633 </v>
      </c>
    </row>
    <row r="32" spans="1:4" ht="13.5">
      <c r="A32" s="6">
        <v>30</v>
      </c>
      <c r="B32" s="6" t="s">
        <v>63</v>
      </c>
      <c r="C32" s="6" t="s">
        <v>64</v>
      </c>
      <c r="D32" s="6" t="str">
        <f t="shared" si="0"/>
        <v> 3704811961****0015 </v>
      </c>
    </row>
    <row r="33" spans="1:4" ht="13.5">
      <c r="A33" s="6">
        <v>31</v>
      </c>
      <c r="B33" s="6" t="s">
        <v>65</v>
      </c>
      <c r="C33" s="6" t="s">
        <v>66</v>
      </c>
      <c r="D33" s="6" t="str">
        <f t="shared" si="0"/>
        <v> 3704041972****3314 </v>
      </c>
    </row>
    <row r="34" spans="1:4" ht="13.5">
      <c r="A34" s="6">
        <v>32</v>
      </c>
      <c r="B34" s="6" t="s">
        <v>67</v>
      </c>
      <c r="C34" s="6" t="s">
        <v>68</v>
      </c>
      <c r="D34" s="6" t="str">
        <f t="shared" si="0"/>
        <v> 3704031994****0254 </v>
      </c>
    </row>
    <row r="35" spans="1:4" ht="13.5">
      <c r="A35" s="6">
        <v>33</v>
      </c>
      <c r="B35" s="6" t="s">
        <v>69</v>
      </c>
      <c r="C35" s="6" t="s">
        <v>70</v>
      </c>
      <c r="D35" s="6" t="str">
        <f t="shared" si="0"/>
        <v> 3704041985****003X </v>
      </c>
    </row>
    <row r="36" spans="1:4" ht="13.5">
      <c r="A36" s="6">
        <v>34</v>
      </c>
      <c r="B36" s="6" t="s">
        <v>71</v>
      </c>
      <c r="C36" s="6" t="s">
        <v>72</v>
      </c>
      <c r="D36" s="6" t="str">
        <f aca="true" t="shared" si="1" ref="D36:D52">REPLACE(C36,12,4,"****")</f>
        <v> 3704811970****6735 </v>
      </c>
    </row>
    <row r="37" spans="1:4" ht="13.5">
      <c r="A37" s="6">
        <v>35</v>
      </c>
      <c r="B37" s="6" t="s">
        <v>39</v>
      </c>
      <c r="C37" s="6" t="s">
        <v>73</v>
      </c>
      <c r="D37" s="6" t="str">
        <f t="shared" si="1"/>
        <v> 3704041965****0011 </v>
      </c>
    </row>
    <row r="38" spans="1:4" ht="13.5">
      <c r="A38" s="6">
        <v>36</v>
      </c>
      <c r="B38" s="6" t="s">
        <v>74</v>
      </c>
      <c r="C38" s="6" t="s">
        <v>75</v>
      </c>
      <c r="D38" s="6" t="str">
        <f t="shared" si="1"/>
        <v> 3704811984****461X </v>
      </c>
    </row>
    <row r="39" spans="1:4" ht="13.5">
      <c r="A39" s="6">
        <v>37</v>
      </c>
      <c r="B39" s="6" t="s">
        <v>76</v>
      </c>
      <c r="C39" s="6" t="s">
        <v>77</v>
      </c>
      <c r="D39" s="6" t="str">
        <f t="shared" si="1"/>
        <v> 3704041982****0018 </v>
      </c>
    </row>
    <row r="40" spans="1:4" ht="13.5">
      <c r="A40" s="6">
        <v>38</v>
      </c>
      <c r="B40" s="6" t="s">
        <v>78</v>
      </c>
      <c r="C40" s="6" t="s">
        <v>79</v>
      </c>
      <c r="D40" s="6" t="str">
        <f t="shared" si="1"/>
        <v> 3704811989****2913 </v>
      </c>
    </row>
    <row r="41" spans="1:4" ht="13.5">
      <c r="A41" s="6">
        <v>39</v>
      </c>
      <c r="B41" s="6" t="s">
        <v>80</v>
      </c>
      <c r="C41" s="6" t="s">
        <v>81</v>
      </c>
      <c r="D41" s="6" t="str">
        <f t="shared" si="1"/>
        <v> 3704031988****6113 </v>
      </c>
    </row>
    <row r="42" spans="1:4" ht="13.5">
      <c r="A42" s="6">
        <v>40</v>
      </c>
      <c r="B42" s="6" t="s">
        <v>82</v>
      </c>
      <c r="C42" s="6" t="s">
        <v>83</v>
      </c>
      <c r="D42" s="6" t="str">
        <f t="shared" si="1"/>
        <v> 3704211968****7059 </v>
      </c>
    </row>
    <row r="43" spans="1:4" ht="13.5">
      <c r="A43" s="6">
        <v>41</v>
      </c>
      <c r="B43" s="6" t="s">
        <v>84</v>
      </c>
      <c r="C43" s="6" t="s">
        <v>85</v>
      </c>
      <c r="D43" s="6" t="str">
        <f t="shared" si="1"/>
        <v> 3704031972****1413 </v>
      </c>
    </row>
    <row r="44" spans="1:4" ht="13.5">
      <c r="A44" s="6">
        <v>42</v>
      </c>
      <c r="B44" s="6" t="s">
        <v>86</v>
      </c>
      <c r="C44" s="6" t="s">
        <v>87</v>
      </c>
      <c r="D44" s="6" t="str">
        <f t="shared" si="1"/>
        <v> 3704021972****6116 </v>
      </c>
    </row>
    <row r="45" spans="1:4" ht="13.5">
      <c r="A45" s="6">
        <v>43</v>
      </c>
      <c r="B45" s="6" t="s">
        <v>88</v>
      </c>
      <c r="C45" s="6" t="s">
        <v>89</v>
      </c>
      <c r="D45" s="6" t="str">
        <f t="shared" si="1"/>
        <v> 3704031991****0739 </v>
      </c>
    </row>
    <row r="46" spans="1:4" ht="13.5">
      <c r="A46" s="6">
        <v>44</v>
      </c>
      <c r="B46" s="6" t="s">
        <v>90</v>
      </c>
      <c r="C46" s="6" t="s">
        <v>91</v>
      </c>
      <c r="D46" s="6" t="str">
        <f t="shared" si="1"/>
        <v> 3704061986****2216 </v>
      </c>
    </row>
    <row r="47" spans="1:4" ht="13.5">
      <c r="A47" s="6">
        <v>45</v>
      </c>
      <c r="B47" s="6" t="s">
        <v>92</v>
      </c>
      <c r="C47" s="6" t="s">
        <v>93</v>
      </c>
      <c r="D47" s="6" t="str">
        <f t="shared" si="1"/>
        <v> 3704021975****4338 </v>
      </c>
    </row>
    <row r="48" spans="1:4" ht="13.5">
      <c r="A48" s="6">
        <v>46</v>
      </c>
      <c r="B48" s="6" t="s">
        <v>94</v>
      </c>
      <c r="C48" s="6" t="s">
        <v>95</v>
      </c>
      <c r="D48" s="6" t="str">
        <f t="shared" si="1"/>
        <v> 3704021969****2155 </v>
      </c>
    </row>
    <row r="49" spans="1:4" ht="13.5">
      <c r="A49" s="6">
        <v>47</v>
      </c>
      <c r="B49" s="6" t="s">
        <v>96</v>
      </c>
      <c r="C49" s="6" t="s">
        <v>97</v>
      </c>
      <c r="D49" s="6" t="str">
        <f t="shared" si="1"/>
        <v> 3704031989****0295 </v>
      </c>
    </row>
    <row r="50" spans="1:4" ht="13.5">
      <c r="A50" s="6">
        <v>48</v>
      </c>
      <c r="B50" s="6" t="s">
        <v>98</v>
      </c>
      <c r="C50" s="6" t="s">
        <v>99</v>
      </c>
      <c r="D50" s="6" t="str">
        <f t="shared" si="1"/>
        <v> 3704051973****3218 </v>
      </c>
    </row>
    <row r="51" spans="1:4" ht="13.5">
      <c r="A51" s="6">
        <v>49</v>
      </c>
      <c r="B51" s="6" t="s">
        <v>100</v>
      </c>
      <c r="C51" s="6" t="s">
        <v>101</v>
      </c>
      <c r="D51" s="6" t="str">
        <f t="shared" si="1"/>
        <v> 3728231961****6855 </v>
      </c>
    </row>
    <row r="52" spans="1:4" ht="13.5">
      <c r="A52" s="6">
        <v>50</v>
      </c>
      <c r="B52" s="6" t="s">
        <v>102</v>
      </c>
      <c r="C52" s="6" t="s">
        <v>103</v>
      </c>
      <c r="D52" s="6" t="str">
        <f t="shared" si="1"/>
        <v> 3704211961****7018 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2021-02-18T01:45:40Z</dcterms:created>
  <dcterms:modified xsi:type="dcterms:W3CDTF">2021-02-18T02:39:38Z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