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操作日志导出" sheetId="1" r:id="rId1"/>
  </sheets>
  <calcPr calcId="144525"/>
</workbook>
</file>

<file path=xl/sharedStrings.xml><?xml version="1.0" encoding="utf-8"?>
<sst xmlns="http://schemas.openxmlformats.org/spreadsheetml/2006/main" count="213" uniqueCount="211">
  <si>
    <t xml:space="preserve">  2023年02月道路运输从业人员从业资格证件注销名单</t>
  </si>
  <si>
    <t>序号</t>
  </si>
  <si>
    <t>姓 名</t>
  </si>
  <si>
    <t>证件号码</t>
  </si>
  <si>
    <t>证 件 号 码</t>
  </si>
  <si>
    <t xml:space="preserve">宋红玉 </t>
  </si>
  <si>
    <t xml:space="preserve">	370481198007083815 </t>
  </si>
  <si>
    <t xml:space="preserve">刘庆朋 </t>
  </si>
  <si>
    <t xml:space="preserve">	370481196302286456 </t>
  </si>
  <si>
    <t xml:space="preserve">刘恒余 </t>
  </si>
  <si>
    <t xml:space="preserve">	370421196302286716 </t>
  </si>
  <si>
    <t xml:space="preserve">陈道丙 </t>
  </si>
  <si>
    <t xml:space="preserve">	370421196302282918 </t>
  </si>
  <si>
    <t xml:space="preserve">郑金钢 </t>
  </si>
  <si>
    <t xml:space="preserve">	370402198006203613 </t>
  </si>
  <si>
    <t xml:space="preserve">任星桦 </t>
  </si>
  <si>
    <t xml:space="preserve">	370481198506256012 </t>
  </si>
  <si>
    <t xml:space="preserve">胡峰 </t>
  </si>
  <si>
    <t xml:space="preserve">	370403197905230254 </t>
  </si>
  <si>
    <t xml:space="preserve">张东海 </t>
  </si>
  <si>
    <t xml:space="preserve">	370481198110165616 </t>
  </si>
  <si>
    <t xml:space="preserve">宋传柏 </t>
  </si>
  <si>
    <t xml:space="preserve">	370421196302252233 </t>
  </si>
  <si>
    <t xml:space="preserve">陈旭 </t>
  </si>
  <si>
    <t xml:space="preserve">	370406196302255035 </t>
  </si>
  <si>
    <t xml:space="preserve">张建中 </t>
  </si>
  <si>
    <t xml:space="preserve">	370406196302252811 </t>
  </si>
  <si>
    <t xml:space="preserve">李艳龙 </t>
  </si>
  <si>
    <t xml:space="preserve">	370403199010011498 </t>
  </si>
  <si>
    <t xml:space="preserve">张允 </t>
  </si>
  <si>
    <t xml:space="preserve">	370403197706051114 </t>
  </si>
  <si>
    <t xml:space="preserve">赵曰俊 </t>
  </si>
  <si>
    <t xml:space="preserve">	370481198507151853 </t>
  </si>
  <si>
    <t xml:space="preserve">邓增义 </t>
  </si>
  <si>
    <t xml:space="preserve">	370402197510087418</t>
  </si>
  <si>
    <t xml:space="preserve">杨卫国 </t>
  </si>
  <si>
    <t xml:space="preserve">	371325196302232313 </t>
  </si>
  <si>
    <t xml:space="preserve">杨祚友 </t>
  </si>
  <si>
    <t xml:space="preserve">	370406196302234218 </t>
  </si>
  <si>
    <t xml:space="preserve">王冒朋 </t>
  </si>
  <si>
    <t xml:space="preserve">	370404196302234071 </t>
  </si>
  <si>
    <t xml:space="preserve">陈夫成 </t>
  </si>
  <si>
    <t xml:space="preserve">	370405196302224654 </t>
  </si>
  <si>
    <t xml:space="preserve">杨平生 </t>
  </si>
  <si>
    <t xml:space="preserve">	370404196302225415 </t>
  </si>
  <si>
    <t xml:space="preserve">贾广金 </t>
  </si>
  <si>
    <t xml:space="preserve">	370402196302225711 </t>
  </si>
  <si>
    <t xml:space="preserve">顾士坤 </t>
  </si>
  <si>
    <t xml:space="preserve">	370402196302220013 </t>
  </si>
  <si>
    <t xml:space="preserve">陈启功 </t>
  </si>
  <si>
    <t xml:space="preserve">	37042119630221777X </t>
  </si>
  <si>
    <t xml:space="preserve">关祥彩 </t>
  </si>
  <si>
    <t xml:space="preserve">	370421196302210615 </t>
  </si>
  <si>
    <t xml:space="preserve">陈绪合 </t>
  </si>
  <si>
    <t xml:space="preserve">	370403196302210719 </t>
  </si>
  <si>
    <t xml:space="preserve">朱长友 </t>
  </si>
  <si>
    <t xml:space="preserve">	370403196302210057 </t>
  </si>
  <si>
    <t xml:space="preserve">孙印军 </t>
  </si>
  <si>
    <t xml:space="preserve">	370402196302212574 </t>
  </si>
  <si>
    <t xml:space="preserve">李腾 </t>
  </si>
  <si>
    <t xml:space="preserve">	370481196302203235 </t>
  </si>
  <si>
    <t xml:space="preserve">范运可 </t>
  </si>
  <si>
    <t xml:space="preserve">	370421196302207037 </t>
  </si>
  <si>
    <t xml:space="preserve">渠怀水 </t>
  </si>
  <si>
    <t xml:space="preserve">	370421196302206034 </t>
  </si>
  <si>
    <t xml:space="preserve">孙中和 </t>
  </si>
  <si>
    <t xml:space="preserve">	370405196302204610 </t>
  </si>
  <si>
    <t xml:space="preserve">高守朴 </t>
  </si>
  <si>
    <t xml:space="preserve">	37040319630220145X </t>
  </si>
  <si>
    <t xml:space="preserve">张绪基 </t>
  </si>
  <si>
    <t xml:space="preserve">	370403196302200019 </t>
  </si>
  <si>
    <t xml:space="preserve">冯均德 </t>
  </si>
  <si>
    <t xml:space="preserve">	370402196302196914 </t>
  </si>
  <si>
    <t xml:space="preserve">时均国 </t>
  </si>
  <si>
    <t xml:space="preserve">	370402196302180015 </t>
  </si>
  <si>
    <t xml:space="preserve">吴强 </t>
  </si>
  <si>
    <t xml:space="preserve">	370404199007213319 </t>
  </si>
  <si>
    <t xml:space="preserve">侯乐亮 </t>
  </si>
  <si>
    <t xml:space="preserve">	370403198302021810 </t>
  </si>
  <si>
    <t xml:space="preserve">刘吉才 </t>
  </si>
  <si>
    <t xml:space="preserve">	370403196302172732 </t>
  </si>
  <si>
    <t xml:space="preserve">付瑞志 </t>
  </si>
  <si>
    <t xml:space="preserve">	370402196302176913 </t>
  </si>
  <si>
    <t xml:space="preserve">张德宪 </t>
  </si>
  <si>
    <t xml:space="preserve">	370481196302160335 </t>
  </si>
  <si>
    <t xml:space="preserve">张光奇 </t>
  </si>
  <si>
    <t xml:space="preserve">	370421196302163812 </t>
  </si>
  <si>
    <t xml:space="preserve">张文勤 </t>
  </si>
  <si>
    <t xml:space="preserve">	370403196302162710 </t>
  </si>
  <si>
    <t xml:space="preserve">张裕东 </t>
  </si>
  <si>
    <t xml:space="preserve">	370403196302162219 </t>
  </si>
  <si>
    <t xml:space="preserve">徐彦平 </t>
  </si>
  <si>
    <t xml:space="preserve">	370402196302167312 </t>
  </si>
  <si>
    <t xml:space="preserve">吴广军 </t>
  </si>
  <si>
    <t xml:space="preserve">	370406199102061037 </t>
  </si>
  <si>
    <t xml:space="preserve">龙新贺 </t>
  </si>
  <si>
    <t xml:space="preserve">	37048119700410011X </t>
  </si>
  <si>
    <t xml:space="preserve">李金学 </t>
  </si>
  <si>
    <t xml:space="preserve">	370406197105132217 </t>
  </si>
  <si>
    <t xml:space="preserve">李洪磊 </t>
  </si>
  <si>
    <t xml:space="preserve">	370406198102180015 </t>
  </si>
  <si>
    <t xml:space="preserve">魏友兵 </t>
  </si>
  <si>
    <t xml:space="preserve">	370421197210257752 </t>
  </si>
  <si>
    <t xml:space="preserve">孙彦国 </t>
  </si>
  <si>
    <t xml:space="preserve">	370406196302155018 </t>
  </si>
  <si>
    <t xml:space="preserve">施学军 </t>
  </si>
  <si>
    <t xml:space="preserve">	370402196302153076 </t>
  </si>
  <si>
    <t xml:space="preserve">褚燕 </t>
  </si>
  <si>
    <t xml:space="preserve">	370403198108195227 </t>
  </si>
  <si>
    <t xml:space="preserve">李兴存 </t>
  </si>
  <si>
    <t xml:space="preserve">	370421196705204615 </t>
  </si>
  <si>
    <t xml:space="preserve">姚亮 </t>
  </si>
  <si>
    <t xml:space="preserve">	370481198309231238 </t>
  </si>
  <si>
    <t xml:space="preserve">武克群 </t>
  </si>
  <si>
    <t xml:space="preserve">	370421196302147716 </t>
  </si>
  <si>
    <t xml:space="preserve">栾保忠 </t>
  </si>
  <si>
    <t xml:space="preserve">	370421196302145614 </t>
  </si>
  <si>
    <t xml:space="preserve">张桂亮 </t>
  </si>
  <si>
    <t xml:space="preserve">	370405196302143010 </t>
  </si>
  <si>
    <t xml:space="preserve">生兆志 </t>
  </si>
  <si>
    <t xml:space="preserve">	370481198912203215 </t>
  </si>
  <si>
    <t xml:space="preserve">张立锋 </t>
  </si>
  <si>
    <t xml:space="preserve">	370481198802197758 </t>
  </si>
  <si>
    <t xml:space="preserve">周永良 </t>
  </si>
  <si>
    <t xml:space="preserve">	370481196302126073 </t>
  </si>
  <si>
    <t xml:space="preserve">刘继青 </t>
  </si>
  <si>
    <t xml:space="preserve">	370421196302126739 </t>
  </si>
  <si>
    <t xml:space="preserve">孔宪会 </t>
  </si>
  <si>
    <t xml:space="preserve">	370421196302124258 </t>
  </si>
  <si>
    <t xml:space="preserve">范明新 </t>
  </si>
  <si>
    <t xml:space="preserve">	370404196302125713 </t>
  </si>
  <si>
    <t xml:space="preserve">岳丛香 </t>
  </si>
  <si>
    <t xml:space="preserve">	370402196302117315 </t>
  </si>
  <si>
    <t xml:space="preserve">李明启 </t>
  </si>
  <si>
    <t xml:space="preserve">	370421196302107036 </t>
  </si>
  <si>
    <t xml:space="preserve">陈西常 </t>
  </si>
  <si>
    <t xml:space="preserve">	370421196302104652 </t>
  </si>
  <si>
    <t xml:space="preserve">黄友崎 </t>
  </si>
  <si>
    <t xml:space="preserve">	370421196302100934 </t>
  </si>
  <si>
    <t xml:space="preserve">王次刚 </t>
  </si>
  <si>
    <t xml:space="preserve">	370404196302101914 </t>
  </si>
  <si>
    <t xml:space="preserve">周玉楼 </t>
  </si>
  <si>
    <t xml:space="preserve">	37040219630210651X </t>
  </si>
  <si>
    <t xml:space="preserve">杜磊 </t>
  </si>
  <si>
    <t xml:space="preserve">	370403198201082710 </t>
  </si>
  <si>
    <t xml:space="preserve">杨家伟 </t>
  </si>
  <si>
    <t xml:space="preserve">	370421196302096031 </t>
  </si>
  <si>
    <t xml:space="preserve">张后祥 </t>
  </si>
  <si>
    <t xml:space="preserve">	370421196302095039 </t>
  </si>
  <si>
    <t xml:space="preserve">张强 </t>
  </si>
  <si>
    <t xml:space="preserve">	370481196302085013 </t>
  </si>
  <si>
    <t xml:space="preserve">孙中格 </t>
  </si>
  <si>
    <t xml:space="preserve">	370403196302084935 </t>
  </si>
  <si>
    <t xml:space="preserve">任泽春 </t>
  </si>
  <si>
    <t xml:space="preserve">	370402196302087312 </t>
  </si>
  <si>
    <t xml:space="preserve">陈洪涛 </t>
  </si>
  <si>
    <t xml:space="preserve">	370403198404135210 </t>
  </si>
  <si>
    <t xml:space="preserve">蒋振 </t>
  </si>
  <si>
    <t xml:space="preserve">	370826199102150512 </t>
  </si>
  <si>
    <t xml:space="preserve">刘记芬 </t>
  </si>
  <si>
    <t xml:space="preserve">	370421197205143830 </t>
  </si>
  <si>
    <t xml:space="preserve">杜中胜 </t>
  </si>
  <si>
    <t xml:space="preserve">	370421196302074211 </t>
  </si>
  <si>
    <t xml:space="preserve">张严防 </t>
  </si>
  <si>
    <t xml:space="preserve">	370405196302071213 </t>
  </si>
  <si>
    <t xml:space="preserve">张斌 </t>
  </si>
  <si>
    <t xml:space="preserve">	370481198806054594 </t>
  </si>
  <si>
    <t xml:space="preserve">毛明 </t>
  </si>
  <si>
    <t xml:space="preserve">	37048119860228745X </t>
  </si>
  <si>
    <t xml:space="preserve">田家庆 </t>
  </si>
  <si>
    <t xml:space="preserve">	370406196302064212 </t>
  </si>
  <si>
    <t xml:space="preserve">宋兆学 </t>
  </si>
  <si>
    <t xml:space="preserve">	370406196302062815 </t>
  </si>
  <si>
    <t xml:space="preserve">吴成友 </t>
  </si>
  <si>
    <t xml:space="preserve">	370404196302061019 </t>
  </si>
  <si>
    <t xml:space="preserve">张建 </t>
  </si>
  <si>
    <t xml:space="preserve">	370405196302051810 </t>
  </si>
  <si>
    <t xml:space="preserve">李学桥 </t>
  </si>
  <si>
    <t xml:space="preserve">	370403196302045274 </t>
  </si>
  <si>
    <t xml:space="preserve">张元力 </t>
  </si>
  <si>
    <t xml:space="preserve">	370402196302053518 </t>
  </si>
  <si>
    <t xml:space="preserve">史贵中 </t>
  </si>
  <si>
    <t xml:space="preserve">	370404197509144510 </t>
  </si>
  <si>
    <t xml:space="preserve">赵序宽 </t>
  </si>
  <si>
    <t xml:space="preserve">	37040619630203227X </t>
  </si>
  <si>
    <t xml:space="preserve">李刚 </t>
  </si>
  <si>
    <t xml:space="preserve">	37040219630203005X </t>
  </si>
  <si>
    <t xml:space="preserve">王磊 </t>
  </si>
  <si>
    <t xml:space="preserve">	37048119790501645X </t>
  </si>
  <si>
    <t xml:space="preserve">张广东 </t>
  </si>
  <si>
    <t xml:space="preserve">	370402198311295411</t>
  </si>
  <si>
    <t xml:space="preserve">杨其锋 </t>
  </si>
  <si>
    <t xml:space="preserve">	370404196302022212 </t>
  </si>
  <si>
    <t xml:space="preserve">王强 </t>
  </si>
  <si>
    <t xml:space="preserve">	370403198705257211 </t>
  </si>
  <si>
    <t xml:space="preserve">赵连璧 </t>
  </si>
  <si>
    <t xml:space="preserve">	370481199207141519 </t>
  </si>
  <si>
    <t xml:space="preserve">刘忠奎 </t>
  </si>
  <si>
    <t xml:space="preserve">	370481198412305610 </t>
  </si>
  <si>
    <t xml:space="preserve">崔桂明 </t>
  </si>
  <si>
    <t xml:space="preserve">	370481198711215316 </t>
  </si>
  <si>
    <t xml:space="preserve">华敬尧 </t>
  </si>
  <si>
    <t xml:space="preserve">	370826196302010051 </t>
  </si>
  <si>
    <t xml:space="preserve">刘西得 </t>
  </si>
  <si>
    <t xml:space="preserve">	370406196302012252 </t>
  </si>
  <si>
    <t xml:space="preserve">许金水 </t>
  </si>
  <si>
    <t xml:space="preserve">	370406196302010038 </t>
  </si>
  <si>
    <t xml:space="preserve">田永均 </t>
  </si>
  <si>
    <t xml:space="preserve">	370402196302014818 </t>
  </si>
  <si>
    <t xml:space="preserve">李宗海 </t>
  </si>
  <si>
    <t xml:space="preserve">	370402196302011916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</si>
</sst>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"/>
  <sheetViews>
    <sheetView tabSelected="1" zoomScaleSheetLayoutView="60" workbookViewId="0">
      <selection activeCell="D6" sqref="D6"/>
    </sheetView>
  </sheetViews>
  <sheetFormatPr defaultColWidth="9" defaultRowHeight="13.5" outlineLevelCol="3"/>
  <cols>
    <col min="1" max="1" width="10.625" customWidth="1"/>
    <col min="2" max="2" width="18" customWidth="1"/>
    <col min="3" max="3" width="0.125" customWidth="1"/>
    <col min="4" max="4" width="54.375" customWidth="1"/>
  </cols>
  <sheetData>
    <row r="1" ht="52" customHeight="1" spans="1:4">
      <c r="A1" s="1" t="s">
        <v>0</v>
      </c>
      <c r="B1" s="1"/>
      <c r="C1" s="1"/>
      <c r="D1" s="2"/>
    </row>
    <row r="2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4">
        <v>1</v>
      </c>
      <c r="B3" s="4" t="s">
        <v>5</v>
      </c>
      <c r="C3" s="4" t="s">
        <v>6</v>
      </c>
      <c r="D3" s="4" t="str">
        <f>REPLACE(C3,12,4,"****")</f>
        <v>	3704811980****3815 </v>
      </c>
    </row>
    <row r="4" spans="1:4">
      <c r="A4" s="4">
        <v>2</v>
      </c>
      <c r="B4" s="4" t="s">
        <v>7</v>
      </c>
      <c r="C4" s="4" t="s">
        <v>8</v>
      </c>
      <c r="D4" s="4" t="str">
        <f t="shared" ref="D4:D35" si="0">REPLACE(C4,12,4,"****")</f>
        <v>	3704811963****6456 </v>
      </c>
    </row>
    <row r="5" spans="1:4">
      <c r="A5" s="4">
        <v>3</v>
      </c>
      <c r="B5" s="4" t="s">
        <v>9</v>
      </c>
      <c r="C5" s="4" t="s">
        <v>10</v>
      </c>
      <c r="D5" s="4" t="str">
        <f t="shared" si="0"/>
        <v>	3704211963****6716 </v>
      </c>
    </row>
    <row r="6" spans="1:4">
      <c r="A6" s="4">
        <v>4</v>
      </c>
      <c r="B6" s="4" t="s">
        <v>11</v>
      </c>
      <c r="C6" s="4" t="s">
        <v>12</v>
      </c>
      <c r="D6" s="4" t="str">
        <f t="shared" si="0"/>
        <v>	3704211963****2918 </v>
      </c>
    </row>
    <row r="7" spans="1:4">
      <c r="A7" s="4">
        <v>5</v>
      </c>
      <c r="B7" s="4" t="s">
        <v>13</v>
      </c>
      <c r="C7" s="4" t="s">
        <v>14</v>
      </c>
      <c r="D7" s="4" t="str">
        <f t="shared" si="0"/>
        <v>	3704021980****3613 </v>
      </c>
    </row>
    <row r="8" spans="1:4">
      <c r="A8" s="4">
        <v>6</v>
      </c>
      <c r="B8" s="4" t="s">
        <v>15</v>
      </c>
      <c r="C8" s="4" t="s">
        <v>16</v>
      </c>
      <c r="D8" s="4" t="str">
        <f t="shared" si="0"/>
        <v>	3704811985****6012 </v>
      </c>
    </row>
    <row r="9" spans="1:4">
      <c r="A9" s="4">
        <v>7</v>
      </c>
      <c r="B9" s="4" t="s">
        <v>17</v>
      </c>
      <c r="C9" s="4" t="s">
        <v>18</v>
      </c>
      <c r="D9" s="4" t="str">
        <f t="shared" si="0"/>
        <v>	3704031979****0254 </v>
      </c>
    </row>
    <row r="10" spans="1:4">
      <c r="A10" s="4">
        <v>8</v>
      </c>
      <c r="B10" s="4" t="s">
        <v>19</v>
      </c>
      <c r="C10" s="4" t="s">
        <v>20</v>
      </c>
      <c r="D10" s="4" t="str">
        <f t="shared" si="0"/>
        <v>	3704811981****5616 </v>
      </c>
    </row>
    <row r="11" spans="1:4">
      <c r="A11" s="4">
        <v>9</v>
      </c>
      <c r="B11" s="4" t="s">
        <v>21</v>
      </c>
      <c r="C11" s="4" t="s">
        <v>22</v>
      </c>
      <c r="D11" s="4" t="str">
        <f t="shared" si="0"/>
        <v>	3704211963****2233 </v>
      </c>
    </row>
    <row r="12" spans="1:4">
      <c r="A12" s="4">
        <v>10</v>
      </c>
      <c r="B12" s="4" t="s">
        <v>23</v>
      </c>
      <c r="C12" s="4" t="s">
        <v>24</v>
      </c>
      <c r="D12" s="4" t="str">
        <f t="shared" si="0"/>
        <v>	3704061963****5035 </v>
      </c>
    </row>
    <row r="13" spans="1:4">
      <c r="A13" s="4">
        <v>11</v>
      </c>
      <c r="B13" s="4" t="s">
        <v>25</v>
      </c>
      <c r="C13" s="4" t="s">
        <v>26</v>
      </c>
      <c r="D13" s="4" t="str">
        <f t="shared" si="0"/>
        <v>	3704061963****2811 </v>
      </c>
    </row>
    <row r="14" spans="1:4">
      <c r="A14" s="4">
        <v>12</v>
      </c>
      <c r="B14" s="4" t="s">
        <v>27</v>
      </c>
      <c r="C14" s="4" t="s">
        <v>28</v>
      </c>
      <c r="D14" s="4" t="str">
        <f t="shared" si="0"/>
        <v>	3704031990****1498 </v>
      </c>
    </row>
    <row r="15" spans="1:4">
      <c r="A15" s="4">
        <v>13</v>
      </c>
      <c r="B15" s="4" t="s">
        <v>29</v>
      </c>
      <c r="C15" s="4" t="s">
        <v>30</v>
      </c>
      <c r="D15" s="4" t="str">
        <f t="shared" si="0"/>
        <v>	3704031977****1114 </v>
      </c>
    </row>
    <row r="16" spans="1:4">
      <c r="A16" s="4">
        <v>14</v>
      </c>
      <c r="B16" s="4" t="s">
        <v>31</v>
      </c>
      <c r="C16" s="4" t="s">
        <v>32</v>
      </c>
      <c r="D16" s="4" t="str">
        <f t="shared" si="0"/>
        <v>	3704811985****1853 </v>
      </c>
    </row>
    <row r="17" spans="1:4">
      <c r="A17" s="4">
        <v>15</v>
      </c>
      <c r="B17" s="4" t="s">
        <v>33</v>
      </c>
      <c r="C17" s="4" t="s">
        <v>34</v>
      </c>
      <c r="D17" s="4" t="str">
        <f t="shared" si="0"/>
        <v>	3704021975****7418</v>
      </c>
    </row>
    <row r="18" spans="1:4">
      <c r="A18" s="4">
        <v>16</v>
      </c>
      <c r="B18" s="4" t="s">
        <v>35</v>
      </c>
      <c r="C18" s="4" t="s">
        <v>36</v>
      </c>
      <c r="D18" s="4" t="str">
        <f t="shared" si="0"/>
        <v>	3713251963****2313 </v>
      </c>
    </row>
    <row r="19" spans="1:4">
      <c r="A19" s="4">
        <v>17</v>
      </c>
      <c r="B19" s="4" t="s">
        <v>37</v>
      </c>
      <c r="C19" s="4" t="s">
        <v>38</v>
      </c>
      <c r="D19" s="4" t="str">
        <f t="shared" si="0"/>
        <v>	3704061963****4218 </v>
      </c>
    </row>
    <row r="20" spans="1:4">
      <c r="A20" s="4">
        <v>18</v>
      </c>
      <c r="B20" s="4" t="s">
        <v>39</v>
      </c>
      <c r="C20" s="4" t="s">
        <v>40</v>
      </c>
      <c r="D20" s="4" t="str">
        <f t="shared" si="0"/>
        <v>	3704041963****4071 </v>
      </c>
    </row>
    <row r="21" spans="1:4">
      <c r="A21" s="4">
        <v>19</v>
      </c>
      <c r="B21" s="4" t="s">
        <v>41</v>
      </c>
      <c r="C21" s="4" t="s">
        <v>42</v>
      </c>
      <c r="D21" s="4" t="str">
        <f t="shared" si="0"/>
        <v>	3704051963****4654 </v>
      </c>
    </row>
    <row r="22" spans="1:4">
      <c r="A22" s="4">
        <v>20</v>
      </c>
      <c r="B22" s="4" t="s">
        <v>43</v>
      </c>
      <c r="C22" s="4" t="s">
        <v>44</v>
      </c>
      <c r="D22" s="4" t="str">
        <f t="shared" si="0"/>
        <v>	3704041963****5415 </v>
      </c>
    </row>
    <row r="23" spans="1:4">
      <c r="A23" s="4">
        <v>21</v>
      </c>
      <c r="B23" s="4" t="s">
        <v>45</v>
      </c>
      <c r="C23" s="4" t="s">
        <v>46</v>
      </c>
      <c r="D23" s="4" t="str">
        <f t="shared" si="0"/>
        <v>	3704021963****5711 </v>
      </c>
    </row>
    <row r="24" spans="1:4">
      <c r="A24" s="4">
        <v>22</v>
      </c>
      <c r="B24" s="4" t="s">
        <v>47</v>
      </c>
      <c r="C24" s="4" t="s">
        <v>48</v>
      </c>
      <c r="D24" s="4" t="str">
        <f t="shared" si="0"/>
        <v>	3704021963****0013 </v>
      </c>
    </row>
    <row r="25" spans="1:4">
      <c r="A25" s="4">
        <v>23</v>
      </c>
      <c r="B25" s="4" t="s">
        <v>49</v>
      </c>
      <c r="C25" s="4" t="s">
        <v>50</v>
      </c>
      <c r="D25" s="4" t="str">
        <f t="shared" si="0"/>
        <v>	3704211963****777X </v>
      </c>
    </row>
    <row r="26" spans="1:4">
      <c r="A26" s="4">
        <v>24</v>
      </c>
      <c r="B26" s="4" t="s">
        <v>51</v>
      </c>
      <c r="C26" s="4" t="s">
        <v>52</v>
      </c>
      <c r="D26" s="4" t="str">
        <f t="shared" si="0"/>
        <v>	3704211963****0615 </v>
      </c>
    </row>
    <row r="27" spans="1:4">
      <c r="A27" s="4">
        <v>25</v>
      </c>
      <c r="B27" s="4" t="s">
        <v>53</v>
      </c>
      <c r="C27" s="4" t="s">
        <v>54</v>
      </c>
      <c r="D27" s="4" t="str">
        <f t="shared" si="0"/>
        <v>	3704031963****0719 </v>
      </c>
    </row>
    <row r="28" spans="1:4">
      <c r="A28" s="4">
        <v>26</v>
      </c>
      <c r="B28" s="4" t="s">
        <v>53</v>
      </c>
      <c r="C28" s="4" t="s">
        <v>54</v>
      </c>
      <c r="D28" s="4" t="str">
        <f t="shared" si="0"/>
        <v>	3704031963****0719 </v>
      </c>
    </row>
    <row r="29" spans="1:4">
      <c r="A29" s="4">
        <v>27</v>
      </c>
      <c r="B29" s="4" t="s">
        <v>55</v>
      </c>
      <c r="C29" s="4" t="s">
        <v>56</v>
      </c>
      <c r="D29" s="4" t="str">
        <f t="shared" si="0"/>
        <v>	3704031963****0057 </v>
      </c>
    </row>
    <row r="30" spans="1:4">
      <c r="A30" s="4">
        <v>28</v>
      </c>
      <c r="B30" s="4" t="s">
        <v>57</v>
      </c>
      <c r="C30" s="4" t="s">
        <v>58</v>
      </c>
      <c r="D30" s="4" t="str">
        <f t="shared" si="0"/>
        <v>	3704021963****2574 </v>
      </c>
    </row>
    <row r="31" spans="1:4">
      <c r="A31" s="4">
        <v>29</v>
      </c>
      <c r="B31" s="4" t="s">
        <v>59</v>
      </c>
      <c r="C31" s="4" t="s">
        <v>60</v>
      </c>
      <c r="D31" s="4" t="str">
        <f t="shared" si="0"/>
        <v>	3704811963****3235 </v>
      </c>
    </row>
    <row r="32" spans="1:4">
      <c r="A32" s="4">
        <v>30</v>
      </c>
      <c r="B32" s="4" t="s">
        <v>61</v>
      </c>
      <c r="C32" s="4" t="s">
        <v>62</v>
      </c>
      <c r="D32" s="4" t="str">
        <f t="shared" si="0"/>
        <v>	3704211963****7037 </v>
      </c>
    </row>
    <row r="33" spans="1:4">
      <c r="A33" s="4">
        <v>31</v>
      </c>
      <c r="B33" s="4" t="s">
        <v>63</v>
      </c>
      <c r="C33" s="4" t="s">
        <v>64</v>
      </c>
      <c r="D33" s="4" t="str">
        <f t="shared" si="0"/>
        <v>	3704211963****6034 </v>
      </c>
    </row>
    <row r="34" spans="1:4">
      <c r="A34" s="4">
        <v>32</v>
      </c>
      <c r="B34" s="4" t="s">
        <v>65</v>
      </c>
      <c r="C34" s="4" t="s">
        <v>66</v>
      </c>
      <c r="D34" s="4" t="str">
        <f t="shared" si="0"/>
        <v>	3704051963****4610 </v>
      </c>
    </row>
    <row r="35" spans="1:4">
      <c r="A35" s="4">
        <v>33</v>
      </c>
      <c r="B35" s="4" t="s">
        <v>67</v>
      </c>
      <c r="C35" s="4" t="s">
        <v>68</v>
      </c>
      <c r="D35" s="4" t="str">
        <f t="shared" si="0"/>
        <v>	3704031963****145X </v>
      </c>
    </row>
    <row r="36" spans="1:4">
      <c r="A36" s="4">
        <v>34</v>
      </c>
      <c r="B36" s="4" t="s">
        <v>69</v>
      </c>
      <c r="C36" s="4" t="s">
        <v>70</v>
      </c>
      <c r="D36" s="4" t="str">
        <f t="shared" ref="D36:D67" si="1">REPLACE(C36,12,4,"****")</f>
        <v>	3704031963****0019 </v>
      </c>
    </row>
    <row r="37" spans="1:4">
      <c r="A37" s="4">
        <v>35</v>
      </c>
      <c r="B37" s="4" t="s">
        <v>71</v>
      </c>
      <c r="C37" s="4" t="s">
        <v>72</v>
      </c>
      <c r="D37" s="4" t="str">
        <f t="shared" si="1"/>
        <v>	3704021963****6914 </v>
      </c>
    </row>
    <row r="38" spans="1:4">
      <c r="A38" s="4">
        <v>36</v>
      </c>
      <c r="B38" s="4" t="s">
        <v>73</v>
      </c>
      <c r="C38" s="4" t="s">
        <v>74</v>
      </c>
      <c r="D38" s="4" t="str">
        <f t="shared" si="1"/>
        <v>	3704021963****0015 </v>
      </c>
    </row>
    <row r="39" spans="1:4">
      <c r="A39" s="4">
        <v>37</v>
      </c>
      <c r="B39" s="4" t="s">
        <v>75</v>
      </c>
      <c r="C39" s="4" t="s">
        <v>76</v>
      </c>
      <c r="D39" s="4" t="str">
        <f t="shared" si="1"/>
        <v>	3704041990****3319 </v>
      </c>
    </row>
    <row r="40" spans="1:4">
      <c r="A40" s="4">
        <v>38</v>
      </c>
      <c r="B40" s="4" t="s">
        <v>77</v>
      </c>
      <c r="C40" s="4" t="s">
        <v>78</v>
      </c>
      <c r="D40" s="4" t="str">
        <f t="shared" si="1"/>
        <v>	3704031983****1810 </v>
      </c>
    </row>
    <row r="41" spans="1:4">
      <c r="A41" s="4">
        <v>39</v>
      </c>
      <c r="B41" s="4" t="s">
        <v>79</v>
      </c>
      <c r="C41" s="4" t="s">
        <v>80</v>
      </c>
      <c r="D41" s="4" t="str">
        <f t="shared" si="1"/>
        <v>	3704031963****2732 </v>
      </c>
    </row>
    <row r="42" spans="1:4">
      <c r="A42" s="4">
        <v>40</v>
      </c>
      <c r="B42" s="4" t="s">
        <v>81</v>
      </c>
      <c r="C42" s="4" t="s">
        <v>82</v>
      </c>
      <c r="D42" s="4" t="str">
        <f t="shared" si="1"/>
        <v>	3704021963****6913 </v>
      </c>
    </row>
    <row r="43" spans="1:4">
      <c r="A43" s="4">
        <v>41</v>
      </c>
      <c r="B43" s="4" t="s">
        <v>83</v>
      </c>
      <c r="C43" s="4" t="s">
        <v>84</v>
      </c>
      <c r="D43" s="4" t="str">
        <f t="shared" si="1"/>
        <v>	3704811963****0335 </v>
      </c>
    </row>
    <row r="44" spans="1:4">
      <c r="A44" s="4">
        <v>42</v>
      </c>
      <c r="B44" s="4" t="s">
        <v>85</v>
      </c>
      <c r="C44" s="4" t="s">
        <v>86</v>
      </c>
      <c r="D44" s="4" t="str">
        <f t="shared" si="1"/>
        <v>	3704211963****3812 </v>
      </c>
    </row>
    <row r="45" spans="1:4">
      <c r="A45" s="4">
        <v>43</v>
      </c>
      <c r="B45" s="4" t="s">
        <v>87</v>
      </c>
      <c r="C45" s="4" t="s">
        <v>88</v>
      </c>
      <c r="D45" s="4" t="str">
        <f t="shared" si="1"/>
        <v>	3704031963****2710 </v>
      </c>
    </row>
    <row r="46" spans="1:4">
      <c r="A46" s="4">
        <v>44</v>
      </c>
      <c r="B46" s="4" t="s">
        <v>89</v>
      </c>
      <c r="C46" s="4" t="s">
        <v>90</v>
      </c>
      <c r="D46" s="4" t="str">
        <f t="shared" si="1"/>
        <v>	3704031963****2219 </v>
      </c>
    </row>
    <row r="47" spans="1:4">
      <c r="A47" s="4">
        <v>45</v>
      </c>
      <c r="B47" s="4" t="s">
        <v>91</v>
      </c>
      <c r="C47" s="4" t="s">
        <v>92</v>
      </c>
      <c r="D47" s="4" t="str">
        <f t="shared" si="1"/>
        <v>	3704021963****7312 </v>
      </c>
    </row>
    <row r="48" spans="1:4">
      <c r="A48" s="4">
        <v>46</v>
      </c>
      <c r="B48" s="4" t="s">
        <v>93</v>
      </c>
      <c r="C48" s="4" t="s">
        <v>94</v>
      </c>
      <c r="D48" s="4" t="str">
        <f t="shared" si="1"/>
        <v>	3704061991****1037 </v>
      </c>
    </row>
    <row r="49" spans="1:4">
      <c r="A49" s="4">
        <v>47</v>
      </c>
      <c r="B49" s="4" t="s">
        <v>95</v>
      </c>
      <c r="C49" s="4" t="s">
        <v>96</v>
      </c>
      <c r="D49" s="4" t="str">
        <f t="shared" si="1"/>
        <v>	3704811970****011X </v>
      </c>
    </row>
    <row r="50" spans="1:4">
      <c r="A50" s="4">
        <v>48</v>
      </c>
      <c r="B50" s="4" t="s">
        <v>97</v>
      </c>
      <c r="C50" s="4" t="s">
        <v>98</v>
      </c>
      <c r="D50" s="4" t="str">
        <f t="shared" si="1"/>
        <v>	3704061971****2217 </v>
      </c>
    </row>
    <row r="51" spans="1:4">
      <c r="A51" s="4">
        <v>49</v>
      </c>
      <c r="B51" s="4" t="s">
        <v>99</v>
      </c>
      <c r="C51" s="4" t="s">
        <v>100</v>
      </c>
      <c r="D51" s="4" t="str">
        <f t="shared" si="1"/>
        <v>	3704061981****0015 </v>
      </c>
    </row>
    <row r="52" spans="1:4">
      <c r="A52" s="4">
        <v>50</v>
      </c>
      <c r="B52" s="4" t="s">
        <v>101</v>
      </c>
      <c r="C52" s="4" t="s">
        <v>102</v>
      </c>
      <c r="D52" s="4" t="str">
        <f t="shared" si="1"/>
        <v>	3704211972****7752 </v>
      </c>
    </row>
    <row r="53" spans="1:4">
      <c r="A53" s="4">
        <v>51</v>
      </c>
      <c r="B53" s="4" t="s">
        <v>103</v>
      </c>
      <c r="C53" s="4" t="s">
        <v>104</v>
      </c>
      <c r="D53" s="4" t="str">
        <f t="shared" si="1"/>
        <v>	3704061963****5018 </v>
      </c>
    </row>
    <row r="54" spans="1:4">
      <c r="A54" s="4">
        <v>52</v>
      </c>
      <c r="B54" s="4" t="s">
        <v>105</v>
      </c>
      <c r="C54" s="4" t="s">
        <v>106</v>
      </c>
      <c r="D54" s="4" t="str">
        <f t="shared" si="1"/>
        <v>	3704021963****3076 </v>
      </c>
    </row>
    <row r="55" spans="1:4">
      <c r="A55" s="4">
        <v>53</v>
      </c>
      <c r="B55" s="4" t="s">
        <v>107</v>
      </c>
      <c r="C55" s="4" t="s">
        <v>108</v>
      </c>
      <c r="D55" s="4" t="str">
        <f t="shared" si="1"/>
        <v>	3704031981****5227 </v>
      </c>
    </row>
    <row r="56" spans="1:4">
      <c r="A56" s="4">
        <v>54</v>
      </c>
      <c r="B56" s="4" t="s">
        <v>109</v>
      </c>
      <c r="C56" s="4" t="s">
        <v>110</v>
      </c>
      <c r="D56" s="4" t="str">
        <f t="shared" si="1"/>
        <v>	3704211967****4615 </v>
      </c>
    </row>
    <row r="57" spans="1:4">
      <c r="A57" s="4">
        <v>55</v>
      </c>
      <c r="B57" s="4" t="s">
        <v>111</v>
      </c>
      <c r="C57" s="4" t="s">
        <v>112</v>
      </c>
      <c r="D57" s="4" t="str">
        <f t="shared" si="1"/>
        <v>	3704811983****1238 </v>
      </c>
    </row>
    <row r="58" spans="1:4">
      <c r="A58" s="4">
        <v>56</v>
      </c>
      <c r="B58" s="4" t="s">
        <v>113</v>
      </c>
      <c r="C58" s="4" t="s">
        <v>114</v>
      </c>
      <c r="D58" s="4" t="str">
        <f t="shared" si="1"/>
        <v>	3704211963****7716 </v>
      </c>
    </row>
    <row r="59" spans="1:4">
      <c r="A59" s="4">
        <v>57</v>
      </c>
      <c r="B59" s="4" t="s">
        <v>115</v>
      </c>
      <c r="C59" s="4" t="s">
        <v>116</v>
      </c>
      <c r="D59" s="4" t="str">
        <f t="shared" si="1"/>
        <v>	3704211963****5614 </v>
      </c>
    </row>
    <row r="60" spans="1:4">
      <c r="A60" s="4">
        <v>58</v>
      </c>
      <c r="B60" s="4" t="s">
        <v>117</v>
      </c>
      <c r="C60" s="4" t="s">
        <v>118</v>
      </c>
      <c r="D60" s="4" t="str">
        <f t="shared" si="1"/>
        <v>	3704051963****3010 </v>
      </c>
    </row>
    <row r="61" spans="1:4">
      <c r="A61" s="4">
        <v>59</v>
      </c>
      <c r="B61" s="4" t="s">
        <v>119</v>
      </c>
      <c r="C61" s="4" t="s">
        <v>120</v>
      </c>
      <c r="D61" s="4" t="str">
        <f t="shared" si="1"/>
        <v>	3704811989****3215 </v>
      </c>
    </row>
    <row r="62" spans="1:4">
      <c r="A62" s="4">
        <v>60</v>
      </c>
      <c r="B62" s="4" t="s">
        <v>121</v>
      </c>
      <c r="C62" s="4" t="s">
        <v>122</v>
      </c>
      <c r="D62" s="4" t="str">
        <f t="shared" si="1"/>
        <v>	3704811988****7758 </v>
      </c>
    </row>
    <row r="63" spans="1:4">
      <c r="A63" s="4">
        <v>61</v>
      </c>
      <c r="B63" s="4" t="s">
        <v>123</v>
      </c>
      <c r="C63" s="4" t="s">
        <v>124</v>
      </c>
      <c r="D63" s="4" t="str">
        <f t="shared" si="1"/>
        <v>	3704811963****6073 </v>
      </c>
    </row>
    <row r="64" spans="1:4">
      <c r="A64" s="4">
        <v>62</v>
      </c>
      <c r="B64" s="4" t="s">
        <v>125</v>
      </c>
      <c r="C64" s="4" t="s">
        <v>126</v>
      </c>
      <c r="D64" s="4" t="str">
        <f t="shared" si="1"/>
        <v>	3704211963****6739 </v>
      </c>
    </row>
    <row r="65" spans="1:4">
      <c r="A65" s="4">
        <v>63</v>
      </c>
      <c r="B65" s="4" t="s">
        <v>127</v>
      </c>
      <c r="C65" s="4" t="s">
        <v>128</v>
      </c>
      <c r="D65" s="4" t="str">
        <f t="shared" si="1"/>
        <v>	3704211963****4258 </v>
      </c>
    </row>
    <row r="66" spans="1:4">
      <c r="A66" s="4">
        <v>64</v>
      </c>
      <c r="B66" s="4" t="s">
        <v>129</v>
      </c>
      <c r="C66" s="4" t="s">
        <v>130</v>
      </c>
      <c r="D66" s="4" t="str">
        <f t="shared" si="1"/>
        <v>	3704041963****5713 </v>
      </c>
    </row>
    <row r="67" spans="1:4">
      <c r="A67" s="4">
        <v>65</v>
      </c>
      <c r="B67" s="4" t="s">
        <v>131</v>
      </c>
      <c r="C67" s="4" t="s">
        <v>132</v>
      </c>
      <c r="D67" s="4" t="str">
        <f t="shared" si="1"/>
        <v>	3704021963****7315 </v>
      </c>
    </row>
    <row r="68" spans="1:4">
      <c r="A68" s="4">
        <v>66</v>
      </c>
      <c r="B68" s="4" t="s">
        <v>133</v>
      </c>
      <c r="C68" s="4" t="s">
        <v>134</v>
      </c>
      <c r="D68" s="4" t="str">
        <f t="shared" ref="D68:D106" si="2">REPLACE(C68,12,4,"****")</f>
        <v>	3704211963****7036 </v>
      </c>
    </row>
    <row r="69" spans="1:4">
      <c r="A69" s="4">
        <v>67</v>
      </c>
      <c r="B69" s="4" t="s">
        <v>135</v>
      </c>
      <c r="C69" s="4" t="s">
        <v>136</v>
      </c>
      <c r="D69" s="4" t="str">
        <f t="shared" si="2"/>
        <v>	3704211963****4652 </v>
      </c>
    </row>
    <row r="70" spans="1:4">
      <c r="A70" s="4">
        <v>68</v>
      </c>
      <c r="B70" s="4" t="s">
        <v>137</v>
      </c>
      <c r="C70" s="4" t="s">
        <v>138</v>
      </c>
      <c r="D70" s="4" t="str">
        <f t="shared" si="2"/>
        <v>	3704211963****0934 </v>
      </c>
    </row>
    <row r="71" spans="1:4">
      <c r="A71" s="4">
        <v>69</v>
      </c>
      <c r="B71" s="4" t="s">
        <v>139</v>
      </c>
      <c r="C71" s="4" t="s">
        <v>140</v>
      </c>
      <c r="D71" s="4" t="str">
        <f t="shared" si="2"/>
        <v>	3704041963****1914 </v>
      </c>
    </row>
    <row r="72" spans="1:4">
      <c r="A72" s="4">
        <v>70</v>
      </c>
      <c r="B72" s="4" t="s">
        <v>141</v>
      </c>
      <c r="C72" s="4" t="s">
        <v>142</v>
      </c>
      <c r="D72" s="4" t="str">
        <f t="shared" si="2"/>
        <v>	3704021963****651X </v>
      </c>
    </row>
    <row r="73" spans="1:4">
      <c r="A73" s="4">
        <v>71</v>
      </c>
      <c r="B73" s="4" t="s">
        <v>143</v>
      </c>
      <c r="C73" s="4" t="s">
        <v>144</v>
      </c>
      <c r="D73" s="4" t="str">
        <f t="shared" si="2"/>
        <v>	3704031982****2710 </v>
      </c>
    </row>
    <row r="74" spans="1:4">
      <c r="A74" s="4">
        <v>72</v>
      </c>
      <c r="B74" s="4" t="s">
        <v>145</v>
      </c>
      <c r="C74" s="4" t="s">
        <v>146</v>
      </c>
      <c r="D74" s="4" t="str">
        <f t="shared" si="2"/>
        <v>	3704211963****6031 </v>
      </c>
    </row>
    <row r="75" spans="1:4">
      <c r="A75" s="4">
        <v>73</v>
      </c>
      <c r="B75" s="4" t="s">
        <v>147</v>
      </c>
      <c r="C75" s="4" t="s">
        <v>148</v>
      </c>
      <c r="D75" s="4" t="str">
        <f t="shared" si="2"/>
        <v>	3704211963****5039 </v>
      </c>
    </row>
    <row r="76" spans="1:4">
      <c r="A76" s="4">
        <v>74</v>
      </c>
      <c r="B76" s="4" t="s">
        <v>149</v>
      </c>
      <c r="C76" s="4" t="s">
        <v>150</v>
      </c>
      <c r="D76" s="4" t="str">
        <f t="shared" si="2"/>
        <v>	3704811963****5013 </v>
      </c>
    </row>
    <row r="77" spans="1:4">
      <c r="A77" s="4">
        <v>75</v>
      </c>
      <c r="B77" s="4" t="s">
        <v>151</v>
      </c>
      <c r="C77" s="4" t="s">
        <v>152</v>
      </c>
      <c r="D77" s="4" t="str">
        <f t="shared" si="2"/>
        <v>	3704031963****4935 </v>
      </c>
    </row>
    <row r="78" spans="1:4">
      <c r="A78" s="4">
        <v>76</v>
      </c>
      <c r="B78" s="4" t="s">
        <v>153</v>
      </c>
      <c r="C78" s="4" t="s">
        <v>154</v>
      </c>
      <c r="D78" s="4" t="str">
        <f t="shared" si="2"/>
        <v>	3704021963****7312 </v>
      </c>
    </row>
    <row r="79" spans="1:4">
      <c r="A79" s="4">
        <v>77</v>
      </c>
      <c r="B79" s="4" t="s">
        <v>155</v>
      </c>
      <c r="C79" s="4" t="s">
        <v>156</v>
      </c>
      <c r="D79" s="4" t="str">
        <f t="shared" si="2"/>
        <v>	3704031984****5210 </v>
      </c>
    </row>
    <row r="80" spans="1:4">
      <c r="A80" s="4">
        <v>78</v>
      </c>
      <c r="B80" s="4" t="s">
        <v>157</v>
      </c>
      <c r="C80" s="4" t="s">
        <v>158</v>
      </c>
      <c r="D80" s="4" t="str">
        <f t="shared" si="2"/>
        <v>	3708261991****0512 </v>
      </c>
    </row>
    <row r="81" spans="1:4">
      <c r="A81" s="4">
        <v>79</v>
      </c>
      <c r="B81" s="4" t="s">
        <v>159</v>
      </c>
      <c r="C81" s="4" t="s">
        <v>160</v>
      </c>
      <c r="D81" s="4" t="str">
        <f t="shared" si="2"/>
        <v>	3704211972****3830 </v>
      </c>
    </row>
    <row r="82" spans="1:4">
      <c r="A82" s="4">
        <v>80</v>
      </c>
      <c r="B82" s="4" t="s">
        <v>161</v>
      </c>
      <c r="C82" s="4" t="s">
        <v>162</v>
      </c>
      <c r="D82" s="4" t="str">
        <f t="shared" si="2"/>
        <v>	3704211963****4211 </v>
      </c>
    </row>
    <row r="83" spans="1:4">
      <c r="A83" s="4">
        <v>81</v>
      </c>
      <c r="B83" s="4" t="s">
        <v>163</v>
      </c>
      <c r="C83" s="4" t="s">
        <v>164</v>
      </c>
      <c r="D83" s="4" t="str">
        <f t="shared" si="2"/>
        <v>	3704051963****1213 </v>
      </c>
    </row>
    <row r="84" spans="1:4">
      <c r="A84" s="4">
        <v>82</v>
      </c>
      <c r="B84" s="4" t="s">
        <v>165</v>
      </c>
      <c r="C84" s="4" t="s">
        <v>166</v>
      </c>
      <c r="D84" s="4" t="str">
        <f t="shared" si="2"/>
        <v>	3704811988****4594 </v>
      </c>
    </row>
    <row r="85" spans="1:4">
      <c r="A85" s="4">
        <v>83</v>
      </c>
      <c r="B85" s="4" t="s">
        <v>167</v>
      </c>
      <c r="C85" s="4" t="s">
        <v>168</v>
      </c>
      <c r="D85" s="4" t="str">
        <f t="shared" si="2"/>
        <v>	3704811986****745X </v>
      </c>
    </row>
    <row r="86" spans="1:4">
      <c r="A86" s="4">
        <v>84</v>
      </c>
      <c r="B86" s="4" t="s">
        <v>169</v>
      </c>
      <c r="C86" s="4" t="s">
        <v>170</v>
      </c>
      <c r="D86" s="4" t="str">
        <f t="shared" si="2"/>
        <v>	3704061963****4212 </v>
      </c>
    </row>
    <row r="87" spans="1:4">
      <c r="A87" s="4">
        <v>85</v>
      </c>
      <c r="B87" s="4" t="s">
        <v>171</v>
      </c>
      <c r="C87" s="4" t="s">
        <v>172</v>
      </c>
      <c r="D87" s="4" t="str">
        <f t="shared" si="2"/>
        <v>	3704061963****2815 </v>
      </c>
    </row>
    <row r="88" spans="1:4">
      <c r="A88" s="4">
        <v>86</v>
      </c>
      <c r="B88" s="4" t="s">
        <v>173</v>
      </c>
      <c r="C88" s="4" t="s">
        <v>174</v>
      </c>
      <c r="D88" s="4" t="str">
        <f t="shared" si="2"/>
        <v>	3704041963****1019 </v>
      </c>
    </row>
    <row r="89" spans="1:4">
      <c r="A89" s="4">
        <v>87</v>
      </c>
      <c r="B89" s="4" t="s">
        <v>175</v>
      </c>
      <c r="C89" s="4" t="s">
        <v>176</v>
      </c>
      <c r="D89" s="4" t="str">
        <f t="shared" si="2"/>
        <v>	3704051963****1810 </v>
      </c>
    </row>
    <row r="90" spans="1:4">
      <c r="A90" s="4">
        <v>88</v>
      </c>
      <c r="B90" s="4" t="s">
        <v>177</v>
      </c>
      <c r="C90" s="4" t="s">
        <v>178</v>
      </c>
      <c r="D90" s="4" t="str">
        <f t="shared" si="2"/>
        <v>	3704031963****5274 </v>
      </c>
    </row>
    <row r="91" spans="1:4">
      <c r="A91" s="4">
        <v>89</v>
      </c>
      <c r="B91" s="4" t="s">
        <v>179</v>
      </c>
      <c r="C91" s="4" t="s">
        <v>180</v>
      </c>
      <c r="D91" s="4" t="str">
        <f t="shared" si="2"/>
        <v>	3704021963****3518 </v>
      </c>
    </row>
    <row r="92" spans="1:4">
      <c r="A92" s="4">
        <v>90</v>
      </c>
      <c r="B92" s="4" t="s">
        <v>181</v>
      </c>
      <c r="C92" s="4" t="s">
        <v>182</v>
      </c>
      <c r="D92" s="4" t="str">
        <f t="shared" si="2"/>
        <v>	3704041975****4510 </v>
      </c>
    </row>
    <row r="93" spans="1:4">
      <c r="A93" s="4">
        <v>91</v>
      </c>
      <c r="B93" s="4" t="s">
        <v>183</v>
      </c>
      <c r="C93" s="4" t="s">
        <v>184</v>
      </c>
      <c r="D93" s="4" t="str">
        <f t="shared" si="2"/>
        <v>	3704061963****227X </v>
      </c>
    </row>
    <row r="94" spans="1:4">
      <c r="A94" s="4">
        <v>92</v>
      </c>
      <c r="B94" s="4" t="s">
        <v>185</v>
      </c>
      <c r="C94" s="4" t="s">
        <v>186</v>
      </c>
      <c r="D94" s="4" t="str">
        <f t="shared" si="2"/>
        <v>	3704021963****005X </v>
      </c>
    </row>
    <row r="95" spans="1:4">
      <c r="A95" s="4">
        <v>93</v>
      </c>
      <c r="B95" s="4" t="s">
        <v>187</v>
      </c>
      <c r="C95" s="4" t="s">
        <v>188</v>
      </c>
      <c r="D95" s="4" t="str">
        <f t="shared" si="2"/>
        <v>	3704811979****645X </v>
      </c>
    </row>
    <row r="96" spans="1:4">
      <c r="A96" s="4">
        <v>94</v>
      </c>
      <c r="B96" s="4" t="s">
        <v>189</v>
      </c>
      <c r="C96" s="4" t="s">
        <v>190</v>
      </c>
      <c r="D96" s="4" t="str">
        <f t="shared" si="2"/>
        <v>	3704021983****5411</v>
      </c>
    </row>
    <row r="97" spans="1:4">
      <c r="A97" s="4">
        <v>95</v>
      </c>
      <c r="B97" s="4" t="s">
        <v>191</v>
      </c>
      <c r="C97" s="4" t="s">
        <v>192</v>
      </c>
      <c r="D97" s="4" t="str">
        <f t="shared" si="2"/>
        <v>	3704041963****2212 </v>
      </c>
    </row>
    <row r="98" spans="1:4">
      <c r="A98" s="4">
        <v>96</v>
      </c>
      <c r="B98" s="4" t="s">
        <v>193</v>
      </c>
      <c r="C98" s="4" t="s">
        <v>194</v>
      </c>
      <c r="D98" s="4" t="str">
        <f t="shared" si="2"/>
        <v>	3704031987****7211 </v>
      </c>
    </row>
    <row r="99" spans="1:4">
      <c r="A99" s="4">
        <v>97</v>
      </c>
      <c r="B99" s="4" t="s">
        <v>195</v>
      </c>
      <c r="C99" s="4" t="s">
        <v>196</v>
      </c>
      <c r="D99" s="4" t="str">
        <f t="shared" si="2"/>
        <v>	3704811992****1519 </v>
      </c>
    </row>
    <row r="100" spans="1:4">
      <c r="A100" s="4">
        <v>98</v>
      </c>
      <c r="B100" s="4" t="s">
        <v>197</v>
      </c>
      <c r="C100" s="4" t="s">
        <v>198</v>
      </c>
      <c r="D100" s="4" t="str">
        <f t="shared" si="2"/>
        <v>	3704811984****5610 </v>
      </c>
    </row>
    <row r="101" spans="1:4">
      <c r="A101" s="4">
        <v>99</v>
      </c>
      <c r="B101" s="4" t="s">
        <v>199</v>
      </c>
      <c r="C101" s="4" t="s">
        <v>200</v>
      </c>
      <c r="D101" s="4" t="str">
        <f t="shared" si="2"/>
        <v>	3704811987****5316 </v>
      </c>
    </row>
    <row r="102" spans="1:4">
      <c r="A102" s="4">
        <v>100</v>
      </c>
      <c r="B102" s="4" t="s">
        <v>201</v>
      </c>
      <c r="C102" s="4" t="s">
        <v>202</v>
      </c>
      <c r="D102" s="4" t="str">
        <f t="shared" si="2"/>
        <v>	3708261963****0051 </v>
      </c>
    </row>
    <row r="103" spans="1:4">
      <c r="A103" s="4">
        <v>101</v>
      </c>
      <c r="B103" s="4" t="s">
        <v>203</v>
      </c>
      <c r="C103" s="4" t="s">
        <v>204</v>
      </c>
      <c r="D103" s="4" t="str">
        <f t="shared" si="2"/>
        <v>	3704061963****2252 </v>
      </c>
    </row>
    <row r="104" spans="1:4">
      <c r="A104" s="4">
        <v>102</v>
      </c>
      <c r="B104" s="4" t="s">
        <v>205</v>
      </c>
      <c r="C104" s="4" t="s">
        <v>206</v>
      </c>
      <c r="D104" s="4" t="str">
        <f t="shared" si="2"/>
        <v>	3704061963****0038 </v>
      </c>
    </row>
    <row r="105" spans="1:4">
      <c r="A105" s="4">
        <v>103</v>
      </c>
      <c r="B105" s="4" t="s">
        <v>207</v>
      </c>
      <c r="C105" s="4" t="s">
        <v>208</v>
      </c>
      <c r="D105" s="4" t="str">
        <f t="shared" si="2"/>
        <v>	3704021963****4818 </v>
      </c>
    </row>
    <row r="106" spans="1:4">
      <c r="A106" s="4">
        <v>104</v>
      </c>
      <c r="B106" s="4" t="s">
        <v>209</v>
      </c>
      <c r="C106" s="4" t="s">
        <v>210</v>
      </c>
      <c r="D106" s="4" t="str">
        <f t="shared" si="2"/>
        <v>	3704021963****1916 </v>
      </c>
    </row>
  </sheetData>
  <mergeCells count="1">
    <mergeCell ref="A1:D1"/>
  </mergeCells>
  <pageMargins left="1.062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操作日志导出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2023-03-02T01:13:00Z</dcterms:created>
  <dcterms:modified xsi:type="dcterms:W3CDTF">2023-03-02T02:41:36Z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811B511D0F9540B59C987C85F78ED6F9</vt:lpwstr>
  </property>
  <property fmtid="{D5CDD505-2E9C-101B-9397-08002B2CF9AE}" pid="3" name="KSOProductBuildVer">
    <vt:lpwstr>2052-11.1.0.13703</vt:lpwstr>
  </property>
</Properties>
</file>