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操作日志导出" sheetId="1" r:id="rId1"/>
  </sheets>
  <calcPr calcId="144525"/>
</workbook>
</file>

<file path=xl/sharedStrings.xml><?xml version="1.0" encoding="utf-8"?>
<sst xmlns="http://schemas.openxmlformats.org/spreadsheetml/2006/main" count="223" uniqueCount="223">
  <si>
    <t xml:space="preserve">  2023年03月道路运输从业人员从业资格证件注销名单</t>
  </si>
  <si>
    <t>序号</t>
  </si>
  <si>
    <t>姓名</t>
  </si>
  <si>
    <t>证件号码</t>
  </si>
  <si>
    <t>证 件 号 码</t>
  </si>
  <si>
    <t xml:space="preserve">刘水 </t>
  </si>
  <si>
    <t xml:space="preserve">	370421196303305317 </t>
  </si>
  <si>
    <t xml:space="preserve">高焕营 </t>
  </si>
  <si>
    <t xml:space="preserve">	370402196303304817 </t>
  </si>
  <si>
    <t xml:space="preserve">丁宗宏 </t>
  </si>
  <si>
    <t xml:space="preserve">	370402197304276111 </t>
  </si>
  <si>
    <t xml:space="preserve">赵存水 </t>
  </si>
  <si>
    <t xml:space="preserve">	370405196303295219 </t>
  </si>
  <si>
    <t xml:space="preserve">陈俊兴 </t>
  </si>
  <si>
    <t xml:space="preserve">	370404196303290630 </t>
  </si>
  <si>
    <t xml:space="preserve">张普 </t>
  </si>
  <si>
    <t xml:space="preserve">	370403196303294117 </t>
  </si>
  <si>
    <t xml:space="preserve">汤立平 </t>
  </si>
  <si>
    <t xml:space="preserve">	37040319630329271X </t>
  </si>
  <si>
    <t xml:space="preserve">王兴臣 </t>
  </si>
  <si>
    <t xml:space="preserve">	370402196303294815 </t>
  </si>
  <si>
    <t xml:space="preserve">赵玉东 </t>
  </si>
  <si>
    <t xml:space="preserve">	370402196303291534 </t>
  </si>
  <si>
    <t xml:space="preserve">梁克俊 </t>
  </si>
  <si>
    <t xml:space="preserve">	370402196303287316 </t>
  </si>
  <si>
    <t xml:space="preserve">张业峰 </t>
  </si>
  <si>
    <t xml:space="preserve">	370402196303270012 </t>
  </si>
  <si>
    <t xml:space="preserve">张德法 </t>
  </si>
  <si>
    <t xml:space="preserve">	370421196303267015 </t>
  </si>
  <si>
    <t xml:space="preserve">孔祥沛 </t>
  </si>
  <si>
    <t xml:space="preserve">	37040419630326001X </t>
  </si>
  <si>
    <t xml:space="preserve">孙传平 </t>
  </si>
  <si>
    <t xml:space="preserve">	370421196303257052 </t>
  </si>
  <si>
    <t xml:space="preserve">李兴春 </t>
  </si>
  <si>
    <t xml:space="preserve">	370421196303254396 </t>
  </si>
  <si>
    <t xml:space="preserve">张宜伦 </t>
  </si>
  <si>
    <t xml:space="preserve">	370421196303254337 </t>
  </si>
  <si>
    <t xml:space="preserve">孙金具 </t>
  </si>
  <si>
    <t xml:space="preserve">	370406196303255037 </t>
  </si>
  <si>
    <t xml:space="preserve">孟宪忠 </t>
  </si>
  <si>
    <t xml:space="preserve">	370402196303256915 </t>
  </si>
  <si>
    <t xml:space="preserve">褚亮 </t>
  </si>
  <si>
    <t xml:space="preserve">	370402198412124312 </t>
  </si>
  <si>
    <t xml:space="preserve">马加敏 </t>
  </si>
  <si>
    <t xml:space="preserve">	370421196303240314 </t>
  </si>
  <si>
    <t xml:space="preserve">张慎军 </t>
  </si>
  <si>
    <t xml:space="preserve">	370403196303242739 </t>
  </si>
  <si>
    <t xml:space="preserve">张中宇 </t>
  </si>
  <si>
    <t xml:space="preserve">	370421196303234635 </t>
  </si>
  <si>
    <t xml:space="preserve">王德法 </t>
  </si>
  <si>
    <t xml:space="preserve">	370421196303233819 </t>
  </si>
  <si>
    <t xml:space="preserve">刘建才 </t>
  </si>
  <si>
    <t xml:space="preserve">	370404196303236212 </t>
  </si>
  <si>
    <t xml:space="preserve">于长启 </t>
  </si>
  <si>
    <t xml:space="preserve">	37040419630323003X </t>
  </si>
  <si>
    <t xml:space="preserve">李鹏 </t>
  </si>
  <si>
    <t xml:space="preserve">	370481198808161350 </t>
  </si>
  <si>
    <t xml:space="preserve">曹士宁 </t>
  </si>
  <si>
    <t xml:space="preserve">	370403198106060732 </t>
  </si>
  <si>
    <t xml:space="preserve">柴培超 </t>
  </si>
  <si>
    <t xml:space="preserve">	370404196303225775 </t>
  </si>
  <si>
    <t xml:space="preserve">王运平 </t>
  </si>
  <si>
    <t xml:space="preserve">	370403196303226114 </t>
  </si>
  <si>
    <t xml:space="preserve">龙福义 </t>
  </si>
  <si>
    <t xml:space="preserve">	370405198209164633 </t>
  </si>
  <si>
    <t xml:space="preserve">马运铜 </t>
  </si>
  <si>
    <t xml:space="preserve">	370421196303213535 </t>
  </si>
  <si>
    <t xml:space="preserve">甘宜振 </t>
  </si>
  <si>
    <t xml:space="preserve">	370481198705197457 </t>
  </si>
  <si>
    <t xml:space="preserve">王光辉 </t>
  </si>
  <si>
    <t xml:space="preserve">	370404196303204536 </t>
  </si>
  <si>
    <t xml:space="preserve">刘西平 </t>
  </si>
  <si>
    <t xml:space="preserve">	370403196303204118 </t>
  </si>
  <si>
    <t xml:space="preserve">刘恒伟 </t>
  </si>
  <si>
    <t xml:space="preserve">	370421196303196755 </t>
  </si>
  <si>
    <t xml:space="preserve">任振义 </t>
  </si>
  <si>
    <t xml:space="preserve">	370406196303184531 </t>
  </si>
  <si>
    <t xml:space="preserve">孙晋举 </t>
  </si>
  <si>
    <t xml:space="preserve">	370403196303185631 </t>
  </si>
  <si>
    <t xml:space="preserve">赵正杰 </t>
  </si>
  <si>
    <t xml:space="preserve">	37040219630318195X </t>
  </si>
  <si>
    <t xml:space="preserve">李康 </t>
  </si>
  <si>
    <t xml:space="preserve">	370826198303100031 </t>
  </si>
  <si>
    <t xml:space="preserve">褚召武 </t>
  </si>
  <si>
    <t xml:space="preserve">	370404198910104093 </t>
  </si>
  <si>
    <t xml:space="preserve">颜明强 </t>
  </si>
  <si>
    <t xml:space="preserve">	370481198003100331 </t>
  </si>
  <si>
    <t xml:space="preserve">杨加武 </t>
  </si>
  <si>
    <t xml:space="preserve">	370404196303160617 </t>
  </si>
  <si>
    <t xml:space="preserve">王增安 </t>
  </si>
  <si>
    <t xml:space="preserve">	370402196303166530 </t>
  </si>
  <si>
    <t xml:space="preserve">刘怀乾 </t>
  </si>
  <si>
    <t xml:space="preserve">	37040219630316261X </t>
  </si>
  <si>
    <t xml:space="preserve">巩广栋 </t>
  </si>
  <si>
    <t xml:space="preserve">	370481198612188113 </t>
  </si>
  <si>
    <t xml:space="preserve">王振勇 </t>
  </si>
  <si>
    <t xml:space="preserve">	370481198208031210 </t>
  </si>
  <si>
    <t xml:space="preserve">王来泉 </t>
  </si>
  <si>
    <t xml:space="preserve">	370421197203182238 </t>
  </si>
  <si>
    <t xml:space="preserve">崔纪红 </t>
  </si>
  <si>
    <t xml:space="preserve">	370406196612245019 </t>
  </si>
  <si>
    <t xml:space="preserve">杨成云 </t>
  </si>
  <si>
    <t xml:space="preserve">	370421196303154635 </t>
  </si>
  <si>
    <t xml:space="preserve">卜凡林 </t>
  </si>
  <si>
    <t xml:space="preserve">	370826199011054138 </t>
  </si>
  <si>
    <t xml:space="preserve">张德香 </t>
  </si>
  <si>
    <t xml:space="preserve">	370406196303140563 </t>
  </si>
  <si>
    <t xml:space="preserve">张裕德 </t>
  </si>
  <si>
    <t xml:space="preserve">	370406196303140010 </t>
  </si>
  <si>
    <t xml:space="preserve">刘继前 </t>
  </si>
  <si>
    <t xml:space="preserve">	370405196303142212 </t>
  </si>
  <si>
    <t xml:space="preserve">李明法 </t>
  </si>
  <si>
    <t xml:space="preserve">	37040219630314311X </t>
  </si>
  <si>
    <t xml:space="preserve">田家付 </t>
  </si>
  <si>
    <t xml:space="preserve">	370406197412144218 </t>
  </si>
  <si>
    <t xml:space="preserve">顾世超 </t>
  </si>
  <si>
    <t xml:space="preserve">	370481198608076530 </t>
  </si>
  <si>
    <t xml:space="preserve">张朋朋 </t>
  </si>
  <si>
    <t xml:space="preserve">	370402199211213014 </t>
  </si>
  <si>
    <t xml:space="preserve">王万贞 </t>
  </si>
  <si>
    <t xml:space="preserve">	370481198807083573 </t>
  </si>
  <si>
    <t xml:space="preserve">孙绍勇 </t>
  </si>
  <si>
    <t xml:space="preserve">	370403197306274116 </t>
  </si>
  <si>
    <t xml:space="preserve">高峰 </t>
  </si>
  <si>
    <t xml:space="preserve">	37040319770121413X </t>
  </si>
  <si>
    <t xml:space="preserve">刘道理 </t>
  </si>
  <si>
    <t xml:space="preserve">	370403197812209712 </t>
  </si>
  <si>
    <t xml:space="preserve">张洋 </t>
  </si>
  <si>
    <t xml:space="preserve">	370403198411064916 </t>
  </si>
  <si>
    <t xml:space="preserve">朱耿亮 </t>
  </si>
  <si>
    <t xml:space="preserve">	370826197012274037 </t>
  </si>
  <si>
    <t xml:space="preserve">王思永 </t>
  </si>
  <si>
    <t xml:space="preserve">	370421196303133535 </t>
  </si>
  <si>
    <t xml:space="preserve">王广利 </t>
  </si>
  <si>
    <t xml:space="preserve">	370402196303132533 </t>
  </si>
  <si>
    <t xml:space="preserve">胡凡金 </t>
  </si>
  <si>
    <t xml:space="preserve">	370402196303121017 </t>
  </si>
  <si>
    <t xml:space="preserve">张守田 </t>
  </si>
  <si>
    <t xml:space="preserve">	370403196303111413 </t>
  </si>
  <si>
    <t xml:space="preserve">韩保营 </t>
  </si>
  <si>
    <t xml:space="preserve">	37040219820805445X </t>
  </si>
  <si>
    <t xml:space="preserve">刘春前 </t>
  </si>
  <si>
    <t xml:space="preserve">	370406196303102233 </t>
  </si>
  <si>
    <t xml:space="preserve">谢支山 </t>
  </si>
  <si>
    <t xml:space="preserve">	370404196303104519 </t>
  </si>
  <si>
    <t xml:space="preserve">郑景河 </t>
  </si>
  <si>
    <t xml:space="preserve">	370402196303105316 </t>
  </si>
  <si>
    <t xml:space="preserve">刘合柏 </t>
  </si>
  <si>
    <t xml:space="preserve">	370481196303091837 </t>
  </si>
  <si>
    <t xml:space="preserve">高鹏 </t>
  </si>
  <si>
    <t xml:space="preserve">	370402196303093116 </t>
  </si>
  <si>
    <t xml:space="preserve">刘君华 </t>
  </si>
  <si>
    <t xml:space="preserve">	370403197409296115 </t>
  </si>
  <si>
    <t xml:space="preserve">宋锋 </t>
  </si>
  <si>
    <t xml:space="preserve">	37040319870511275X </t>
  </si>
  <si>
    <t xml:space="preserve">孔德亮 </t>
  </si>
  <si>
    <t xml:space="preserve">	370481196303083853 </t>
  </si>
  <si>
    <t xml:space="preserve">王奉科 </t>
  </si>
  <si>
    <t xml:space="preserve">	370481196303080396 </t>
  </si>
  <si>
    <t xml:space="preserve">黄井卫 </t>
  </si>
  <si>
    <t xml:space="preserve">	370404198107014515 </t>
  </si>
  <si>
    <t xml:space="preserve">宗西义 </t>
  </si>
  <si>
    <t xml:space="preserve">	370421196303075611 </t>
  </si>
  <si>
    <t xml:space="preserve">孙桂泉 </t>
  </si>
  <si>
    <t xml:space="preserve">	37042119630307001X </t>
  </si>
  <si>
    <t xml:space="preserve">胡敬朴 </t>
  </si>
  <si>
    <t xml:space="preserve">	370402196303077319 </t>
  </si>
  <si>
    <t xml:space="preserve">高再洲 </t>
  </si>
  <si>
    <t xml:space="preserve">	370402196303070117 </t>
  </si>
  <si>
    <t xml:space="preserve">徐克友 </t>
  </si>
  <si>
    <t xml:space="preserve">	232622196303074158 </t>
  </si>
  <si>
    <t xml:space="preserve">胡军委 </t>
  </si>
  <si>
    <t xml:space="preserve">	37040319721126277X </t>
  </si>
  <si>
    <t xml:space="preserve">葛明 </t>
  </si>
  <si>
    <t xml:space="preserve">	37040319860706183X </t>
  </si>
  <si>
    <t xml:space="preserve">涂丰文 </t>
  </si>
  <si>
    <t xml:space="preserve">	370481197705204237 </t>
  </si>
  <si>
    <t xml:space="preserve">张银阁 </t>
  </si>
  <si>
    <t xml:space="preserve">	370403197810072775 </t>
  </si>
  <si>
    <t xml:space="preserve">赵金山 </t>
  </si>
  <si>
    <t xml:space="preserve">	370481199210033834 </t>
  </si>
  <si>
    <t xml:space="preserve">丁浩淼 </t>
  </si>
  <si>
    <t xml:space="preserve">	370402198501197337 </t>
  </si>
  <si>
    <t xml:space="preserve">马传金 </t>
  </si>
  <si>
    <t xml:space="preserve">	370421197102260313 </t>
  </si>
  <si>
    <t xml:space="preserve">陈帅 </t>
  </si>
  <si>
    <t xml:space="preserve">	37040219911020061X </t>
  </si>
  <si>
    <t xml:space="preserve">高恒东 </t>
  </si>
  <si>
    <t xml:space="preserve">	370421196303052233 </t>
  </si>
  <si>
    <t xml:space="preserve">房增东 </t>
  </si>
  <si>
    <t xml:space="preserve">	37040619630305231X </t>
  </si>
  <si>
    <t xml:space="preserve">赵序远 </t>
  </si>
  <si>
    <t xml:space="preserve">	370421196303043915 </t>
  </si>
  <si>
    <t xml:space="preserve">杨启岭 </t>
  </si>
  <si>
    <t xml:space="preserve">	370403196303042737 </t>
  </si>
  <si>
    <t xml:space="preserve">杨运春 </t>
  </si>
  <si>
    <t xml:space="preserve">	370421196303034633 </t>
  </si>
  <si>
    <t xml:space="preserve">郭成平 </t>
  </si>
  <si>
    <t xml:space="preserve">	370406196303031818 </t>
  </si>
  <si>
    <t xml:space="preserve">丁得柱 </t>
  </si>
  <si>
    <t xml:space="preserve">	370404196303031057 </t>
  </si>
  <si>
    <t xml:space="preserve">黄昌龙 </t>
  </si>
  <si>
    <t xml:space="preserve">	370404196303030214 </t>
  </si>
  <si>
    <t xml:space="preserve">任泽福 </t>
  </si>
  <si>
    <t xml:space="preserve">	37040219630303735X </t>
  </si>
  <si>
    <t xml:space="preserve">侯敬田 </t>
  </si>
  <si>
    <t xml:space="preserve">	370405196303021031 </t>
  </si>
  <si>
    <t xml:space="preserve">孙学峰 </t>
  </si>
  <si>
    <t xml:space="preserve">	370404196303023719 </t>
  </si>
  <si>
    <t xml:space="preserve">田传志 </t>
  </si>
  <si>
    <t xml:space="preserve">	370403196303026139 </t>
  </si>
  <si>
    <t xml:space="preserve">杨文博 </t>
  </si>
  <si>
    <t xml:space="preserve">	370405198410243819</t>
  </si>
  <si>
    <t xml:space="preserve">倪印清 </t>
  </si>
  <si>
    <t xml:space="preserve">	370406197010196613 </t>
  </si>
  <si>
    <t xml:space="preserve">张平 </t>
  </si>
  <si>
    <t xml:space="preserve">	370402197907054411 </t>
  </si>
  <si>
    <t xml:space="preserve">孙卓跃 </t>
  </si>
  <si>
    <t xml:space="preserve">	370481196303012692 </t>
  </si>
  <si>
    <t xml:space="preserve">王明友 </t>
  </si>
  <si>
    <t xml:space="preserve">	370402196303017316 </t>
  </si>
  <si>
    <t xml:space="preserve">朱长海 </t>
  </si>
  <si>
    <t xml:space="preserve">	370402196303014836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</si>
</sst>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zoomScaleSheetLayoutView="60" topLeftCell="A4" workbookViewId="0">
      <selection activeCell="D20" sqref="D20"/>
    </sheetView>
  </sheetViews>
  <sheetFormatPr defaultColWidth="9" defaultRowHeight="13.5" outlineLevelCol="3"/>
  <cols>
    <col min="1" max="1" width="13.375" customWidth="1"/>
    <col min="2" max="2" width="20.625" customWidth="1"/>
    <col min="3" max="3" width="32.375" hidden="1" customWidth="1"/>
    <col min="4" max="4" width="49.25" customWidth="1"/>
  </cols>
  <sheetData>
    <row r="1" ht="51" customHeight="1" spans="1:4">
      <c r="A1" s="2" t="s">
        <v>0</v>
      </c>
      <c r="B1" s="2"/>
      <c r="C1" s="2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6" t="s">
        <v>5</v>
      </c>
      <c r="C3" s="6" t="s">
        <v>6</v>
      </c>
      <c r="D3" s="6" t="str">
        <f>REPLACE(C3,12,4,"****")</f>
        <v>	3704211963****5317 </v>
      </c>
    </row>
    <row r="4" spans="1:4">
      <c r="A4" s="6">
        <v>2</v>
      </c>
      <c r="B4" s="6" t="s">
        <v>7</v>
      </c>
      <c r="C4" s="6" t="s">
        <v>8</v>
      </c>
      <c r="D4" s="6" t="str">
        <f t="shared" ref="D4:D35" si="0">REPLACE(C4,12,4,"****")</f>
        <v>	3704021963****4817 </v>
      </c>
    </row>
    <row r="5" spans="1:4">
      <c r="A5" s="6">
        <v>3</v>
      </c>
      <c r="B5" s="6" t="s">
        <v>9</v>
      </c>
      <c r="C5" s="6" t="s">
        <v>10</v>
      </c>
      <c r="D5" s="6" t="str">
        <f t="shared" si="0"/>
        <v>	3704021973****6111 </v>
      </c>
    </row>
    <row r="6" spans="1:4">
      <c r="A6" s="6">
        <v>4</v>
      </c>
      <c r="B6" s="6" t="s">
        <v>11</v>
      </c>
      <c r="C6" s="6" t="s">
        <v>12</v>
      </c>
      <c r="D6" s="6" t="str">
        <f t="shared" si="0"/>
        <v>	3704051963****5219 </v>
      </c>
    </row>
    <row r="7" spans="1:4">
      <c r="A7" s="6">
        <v>5</v>
      </c>
      <c r="B7" s="6" t="s">
        <v>13</v>
      </c>
      <c r="C7" s="6" t="s">
        <v>14</v>
      </c>
      <c r="D7" s="6" t="str">
        <f t="shared" si="0"/>
        <v>	3704041963****0630 </v>
      </c>
    </row>
    <row r="8" spans="1:4">
      <c r="A8" s="6">
        <v>6</v>
      </c>
      <c r="B8" s="6" t="s">
        <v>15</v>
      </c>
      <c r="C8" s="6" t="s">
        <v>16</v>
      </c>
      <c r="D8" s="6" t="str">
        <f t="shared" si="0"/>
        <v>	3704031963****4117 </v>
      </c>
    </row>
    <row r="9" spans="1:4">
      <c r="A9" s="6">
        <v>7</v>
      </c>
      <c r="B9" s="6" t="s">
        <v>17</v>
      </c>
      <c r="C9" s="6" t="s">
        <v>18</v>
      </c>
      <c r="D9" s="6" t="str">
        <f t="shared" si="0"/>
        <v>	3704031963****271X </v>
      </c>
    </row>
    <row r="10" spans="1:4">
      <c r="A10" s="6">
        <v>8</v>
      </c>
      <c r="B10" s="6" t="s">
        <v>19</v>
      </c>
      <c r="C10" s="6" t="s">
        <v>20</v>
      </c>
      <c r="D10" s="6" t="str">
        <f t="shared" si="0"/>
        <v>	3704021963****4815 </v>
      </c>
    </row>
    <row r="11" spans="1:4">
      <c r="A11" s="6">
        <v>9</v>
      </c>
      <c r="B11" s="6" t="s">
        <v>21</v>
      </c>
      <c r="C11" s="6" t="s">
        <v>22</v>
      </c>
      <c r="D11" s="6" t="str">
        <f t="shared" si="0"/>
        <v>	3704021963****1534 </v>
      </c>
    </row>
    <row r="12" spans="1:4">
      <c r="A12" s="6">
        <v>10</v>
      </c>
      <c r="B12" s="6" t="s">
        <v>23</v>
      </c>
      <c r="C12" s="6" t="s">
        <v>24</v>
      </c>
      <c r="D12" s="6" t="str">
        <f t="shared" si="0"/>
        <v>	3704021963****7316 </v>
      </c>
    </row>
    <row r="13" spans="1:4">
      <c r="A13" s="6">
        <v>11</v>
      </c>
      <c r="B13" s="6" t="s">
        <v>25</v>
      </c>
      <c r="C13" s="6" t="s">
        <v>26</v>
      </c>
      <c r="D13" s="6" t="str">
        <f t="shared" si="0"/>
        <v>	3704021963****0012 </v>
      </c>
    </row>
    <row r="14" spans="1:4">
      <c r="A14" s="6">
        <v>12</v>
      </c>
      <c r="B14" s="6" t="s">
        <v>27</v>
      </c>
      <c r="C14" s="6" t="s">
        <v>28</v>
      </c>
      <c r="D14" s="6" t="str">
        <f t="shared" si="0"/>
        <v>	3704211963****7015 </v>
      </c>
    </row>
    <row r="15" spans="1:4">
      <c r="A15" s="6">
        <v>13</v>
      </c>
      <c r="B15" s="6" t="s">
        <v>29</v>
      </c>
      <c r="C15" s="6" t="s">
        <v>30</v>
      </c>
      <c r="D15" s="6" t="str">
        <f t="shared" si="0"/>
        <v>	3704041963****001X </v>
      </c>
    </row>
    <row r="16" spans="1:4">
      <c r="A16" s="6">
        <v>14</v>
      </c>
      <c r="B16" s="6" t="s">
        <v>31</v>
      </c>
      <c r="C16" s="6" t="s">
        <v>32</v>
      </c>
      <c r="D16" s="6" t="str">
        <f t="shared" si="0"/>
        <v>	3704211963****7052 </v>
      </c>
    </row>
    <row r="17" spans="1:4">
      <c r="A17" s="6">
        <v>15</v>
      </c>
      <c r="B17" s="6" t="s">
        <v>33</v>
      </c>
      <c r="C17" s="6" t="s">
        <v>34</v>
      </c>
      <c r="D17" s="6" t="str">
        <f t="shared" si="0"/>
        <v>	3704211963****4396 </v>
      </c>
    </row>
    <row r="18" spans="1:4">
      <c r="A18" s="6">
        <v>16</v>
      </c>
      <c r="B18" s="6" t="s">
        <v>35</v>
      </c>
      <c r="C18" s="6" t="s">
        <v>36</v>
      </c>
      <c r="D18" s="6" t="str">
        <f t="shared" si="0"/>
        <v>	3704211963****4337 </v>
      </c>
    </row>
    <row r="19" spans="1:4">
      <c r="A19" s="6">
        <v>17</v>
      </c>
      <c r="B19" s="6" t="s">
        <v>37</v>
      </c>
      <c r="C19" s="6" t="s">
        <v>38</v>
      </c>
      <c r="D19" s="6" t="str">
        <f t="shared" si="0"/>
        <v>	3704061963****5037 </v>
      </c>
    </row>
    <row r="20" spans="1:4">
      <c r="A20" s="6">
        <v>18</v>
      </c>
      <c r="B20" s="6" t="s">
        <v>39</v>
      </c>
      <c r="C20" s="6" t="s">
        <v>40</v>
      </c>
      <c r="D20" s="6" t="str">
        <f t="shared" si="0"/>
        <v>	3704021963****6915 </v>
      </c>
    </row>
    <row r="21" spans="1:4">
      <c r="A21" s="6">
        <v>19</v>
      </c>
      <c r="B21" s="6" t="s">
        <v>41</v>
      </c>
      <c r="C21" s="6" t="s">
        <v>42</v>
      </c>
      <c r="D21" s="6" t="str">
        <f t="shared" si="0"/>
        <v>	3704021984****4312 </v>
      </c>
    </row>
    <row r="22" spans="1:4">
      <c r="A22" s="6">
        <v>20</v>
      </c>
      <c r="B22" s="6" t="s">
        <v>43</v>
      </c>
      <c r="C22" s="6" t="s">
        <v>44</v>
      </c>
      <c r="D22" s="6" t="str">
        <f t="shared" si="0"/>
        <v>	3704211963****0314 </v>
      </c>
    </row>
    <row r="23" spans="1:4">
      <c r="A23" s="6">
        <v>21</v>
      </c>
      <c r="B23" s="6" t="s">
        <v>45</v>
      </c>
      <c r="C23" s="6" t="s">
        <v>46</v>
      </c>
      <c r="D23" s="6" t="str">
        <f t="shared" si="0"/>
        <v>	3704031963****2739 </v>
      </c>
    </row>
    <row r="24" spans="1:4">
      <c r="A24" s="6">
        <v>22</v>
      </c>
      <c r="B24" s="6" t="s">
        <v>47</v>
      </c>
      <c r="C24" s="6" t="s">
        <v>48</v>
      </c>
      <c r="D24" s="6" t="str">
        <f t="shared" si="0"/>
        <v>	3704211963****4635 </v>
      </c>
    </row>
    <row r="25" spans="1:4">
      <c r="A25" s="6">
        <v>23</v>
      </c>
      <c r="B25" s="6" t="s">
        <v>49</v>
      </c>
      <c r="C25" s="6" t="s">
        <v>50</v>
      </c>
      <c r="D25" s="6" t="str">
        <f t="shared" si="0"/>
        <v>	3704211963****3819 </v>
      </c>
    </row>
    <row r="26" spans="1:4">
      <c r="A26" s="6">
        <v>24</v>
      </c>
      <c r="B26" s="6" t="s">
        <v>51</v>
      </c>
      <c r="C26" s="6" t="s">
        <v>52</v>
      </c>
      <c r="D26" s="6" t="str">
        <f t="shared" si="0"/>
        <v>	3704041963****6212 </v>
      </c>
    </row>
    <row r="27" spans="1:4">
      <c r="A27" s="6">
        <v>25</v>
      </c>
      <c r="B27" s="6" t="s">
        <v>53</v>
      </c>
      <c r="C27" s="6" t="s">
        <v>54</v>
      </c>
      <c r="D27" s="6" t="str">
        <f t="shared" si="0"/>
        <v>	3704041963****003X </v>
      </c>
    </row>
    <row r="28" spans="1:4">
      <c r="A28" s="6">
        <v>26</v>
      </c>
      <c r="B28" s="6" t="s">
        <v>55</v>
      </c>
      <c r="C28" s="6" t="s">
        <v>56</v>
      </c>
      <c r="D28" s="6" t="str">
        <f t="shared" si="0"/>
        <v>	3704811988****1350 </v>
      </c>
    </row>
    <row r="29" spans="1:4">
      <c r="A29" s="6">
        <v>27</v>
      </c>
      <c r="B29" s="6" t="s">
        <v>57</v>
      </c>
      <c r="C29" s="6" t="s">
        <v>58</v>
      </c>
      <c r="D29" s="6" t="str">
        <f t="shared" si="0"/>
        <v>	3704031981****0732 </v>
      </c>
    </row>
    <row r="30" spans="1:4">
      <c r="A30" s="6">
        <v>28</v>
      </c>
      <c r="B30" s="6" t="s">
        <v>59</v>
      </c>
      <c r="C30" s="6" t="s">
        <v>60</v>
      </c>
      <c r="D30" s="6" t="str">
        <f t="shared" si="0"/>
        <v>	3704041963****5775 </v>
      </c>
    </row>
    <row r="31" spans="1:4">
      <c r="A31" s="6">
        <v>29</v>
      </c>
      <c r="B31" s="6" t="s">
        <v>61</v>
      </c>
      <c r="C31" s="6" t="s">
        <v>62</v>
      </c>
      <c r="D31" s="6" t="str">
        <f t="shared" si="0"/>
        <v>	3704031963****6114 </v>
      </c>
    </row>
    <row r="32" spans="1:4">
      <c r="A32" s="6">
        <v>30</v>
      </c>
      <c r="B32" s="6" t="s">
        <v>63</v>
      </c>
      <c r="C32" s="6" t="s">
        <v>64</v>
      </c>
      <c r="D32" s="6" t="str">
        <f t="shared" si="0"/>
        <v>	3704051982****4633 </v>
      </c>
    </row>
    <row r="33" spans="1:4">
      <c r="A33" s="6">
        <v>31</v>
      </c>
      <c r="B33" s="6" t="s">
        <v>65</v>
      </c>
      <c r="C33" s="6" t="s">
        <v>66</v>
      </c>
      <c r="D33" s="6" t="str">
        <f t="shared" si="0"/>
        <v>	3704211963****3535 </v>
      </c>
    </row>
    <row r="34" spans="1:4">
      <c r="A34" s="6">
        <v>32</v>
      </c>
      <c r="B34" s="6" t="s">
        <v>67</v>
      </c>
      <c r="C34" s="6" t="s">
        <v>68</v>
      </c>
      <c r="D34" s="6" t="str">
        <f t="shared" si="0"/>
        <v>	3704811987****7457 </v>
      </c>
    </row>
    <row r="35" spans="1:4">
      <c r="A35" s="6">
        <v>33</v>
      </c>
      <c r="B35" s="6" t="s">
        <v>69</v>
      </c>
      <c r="C35" s="6" t="s">
        <v>70</v>
      </c>
      <c r="D35" s="6" t="str">
        <f t="shared" si="0"/>
        <v>	3704041963****4536 </v>
      </c>
    </row>
    <row r="36" spans="1:4">
      <c r="A36" s="6">
        <v>34</v>
      </c>
      <c r="B36" s="6" t="s">
        <v>71</v>
      </c>
      <c r="C36" s="6" t="s">
        <v>72</v>
      </c>
      <c r="D36" s="6" t="str">
        <f t="shared" ref="D36:D67" si="1">REPLACE(C36,12,4,"****")</f>
        <v>	3704031963****4118 </v>
      </c>
    </row>
    <row r="37" spans="1:4">
      <c r="A37" s="6">
        <v>35</v>
      </c>
      <c r="B37" s="6" t="s">
        <v>73</v>
      </c>
      <c r="C37" s="6" t="s">
        <v>74</v>
      </c>
      <c r="D37" s="6" t="str">
        <f t="shared" si="1"/>
        <v>	3704211963****6755 </v>
      </c>
    </row>
    <row r="38" spans="1:4">
      <c r="A38" s="6">
        <v>36</v>
      </c>
      <c r="B38" s="6" t="s">
        <v>75</v>
      </c>
      <c r="C38" s="6" t="s">
        <v>76</v>
      </c>
      <c r="D38" s="6" t="str">
        <f t="shared" si="1"/>
        <v>	3704061963****4531 </v>
      </c>
    </row>
    <row r="39" spans="1:4">
      <c r="A39" s="6">
        <v>37</v>
      </c>
      <c r="B39" s="6" t="s">
        <v>77</v>
      </c>
      <c r="C39" s="6" t="s">
        <v>78</v>
      </c>
      <c r="D39" s="6" t="str">
        <f t="shared" si="1"/>
        <v>	3704031963****5631 </v>
      </c>
    </row>
    <row r="40" spans="1:4">
      <c r="A40" s="6">
        <v>38</v>
      </c>
      <c r="B40" s="6" t="s">
        <v>79</v>
      </c>
      <c r="C40" s="6" t="s">
        <v>80</v>
      </c>
      <c r="D40" s="6" t="str">
        <f t="shared" si="1"/>
        <v>	3704021963****195X </v>
      </c>
    </row>
    <row r="41" spans="1:4">
      <c r="A41" s="6">
        <v>39</v>
      </c>
      <c r="B41" s="6" t="s">
        <v>81</v>
      </c>
      <c r="C41" s="6" t="s">
        <v>82</v>
      </c>
      <c r="D41" s="6" t="str">
        <f t="shared" si="1"/>
        <v>	3708261983****0031 </v>
      </c>
    </row>
    <row r="42" spans="1:4">
      <c r="A42" s="6">
        <v>40</v>
      </c>
      <c r="B42" s="6" t="s">
        <v>83</v>
      </c>
      <c r="C42" s="6" t="s">
        <v>84</v>
      </c>
      <c r="D42" s="6" t="str">
        <f t="shared" si="1"/>
        <v>	3704041989****4093 </v>
      </c>
    </row>
    <row r="43" spans="1:4">
      <c r="A43" s="6">
        <v>41</v>
      </c>
      <c r="B43" s="6" t="s">
        <v>85</v>
      </c>
      <c r="C43" s="6" t="s">
        <v>86</v>
      </c>
      <c r="D43" s="6" t="str">
        <f t="shared" si="1"/>
        <v>	3704811980****0331 </v>
      </c>
    </row>
    <row r="44" spans="1:4">
      <c r="A44" s="6">
        <v>42</v>
      </c>
      <c r="B44" s="6" t="s">
        <v>87</v>
      </c>
      <c r="C44" s="6" t="s">
        <v>88</v>
      </c>
      <c r="D44" s="6" t="str">
        <f t="shared" si="1"/>
        <v>	3704041963****0617 </v>
      </c>
    </row>
    <row r="45" spans="1:4">
      <c r="A45" s="6">
        <v>43</v>
      </c>
      <c r="B45" s="6" t="s">
        <v>89</v>
      </c>
      <c r="C45" s="6" t="s">
        <v>90</v>
      </c>
      <c r="D45" s="6" t="str">
        <f t="shared" si="1"/>
        <v>	3704021963****6530 </v>
      </c>
    </row>
    <row r="46" spans="1:4">
      <c r="A46" s="6">
        <v>44</v>
      </c>
      <c r="B46" s="6" t="s">
        <v>91</v>
      </c>
      <c r="C46" s="6" t="s">
        <v>92</v>
      </c>
      <c r="D46" s="6" t="str">
        <f t="shared" si="1"/>
        <v>	3704021963****261X </v>
      </c>
    </row>
    <row r="47" spans="1:4">
      <c r="A47" s="6">
        <v>45</v>
      </c>
      <c r="B47" s="6" t="s">
        <v>93</v>
      </c>
      <c r="C47" s="6" t="s">
        <v>94</v>
      </c>
      <c r="D47" s="6" t="str">
        <f t="shared" si="1"/>
        <v>	3704811986****8113 </v>
      </c>
    </row>
    <row r="48" spans="1:4">
      <c r="A48" s="6">
        <v>46</v>
      </c>
      <c r="B48" s="6" t="s">
        <v>95</v>
      </c>
      <c r="C48" s="6" t="s">
        <v>96</v>
      </c>
      <c r="D48" s="6" t="str">
        <f t="shared" si="1"/>
        <v>	3704811982****1210 </v>
      </c>
    </row>
    <row r="49" spans="1:4">
      <c r="A49" s="6">
        <v>47</v>
      </c>
      <c r="B49" s="6" t="s">
        <v>97</v>
      </c>
      <c r="C49" s="6" t="s">
        <v>98</v>
      </c>
      <c r="D49" s="6" t="str">
        <f t="shared" si="1"/>
        <v>	3704211972****2238 </v>
      </c>
    </row>
    <row r="50" spans="1:4">
      <c r="A50" s="6">
        <v>48</v>
      </c>
      <c r="B50" s="6" t="s">
        <v>99</v>
      </c>
      <c r="C50" s="6" t="s">
        <v>100</v>
      </c>
      <c r="D50" s="6" t="str">
        <f t="shared" si="1"/>
        <v>	3704061966****5019 </v>
      </c>
    </row>
    <row r="51" spans="1:4">
      <c r="A51" s="6">
        <v>49</v>
      </c>
      <c r="B51" s="6" t="s">
        <v>101</v>
      </c>
      <c r="C51" s="6" t="s">
        <v>102</v>
      </c>
      <c r="D51" s="6" t="str">
        <f t="shared" si="1"/>
        <v>	3704211963****4635 </v>
      </c>
    </row>
    <row r="52" spans="1:4">
      <c r="A52" s="6">
        <v>50</v>
      </c>
      <c r="B52" s="6" t="s">
        <v>103</v>
      </c>
      <c r="C52" s="6" t="s">
        <v>104</v>
      </c>
      <c r="D52" s="6" t="str">
        <f t="shared" si="1"/>
        <v>	3708261990****4138 </v>
      </c>
    </row>
    <row r="53" spans="1:4">
      <c r="A53" s="6">
        <v>51</v>
      </c>
      <c r="B53" s="6" t="s">
        <v>105</v>
      </c>
      <c r="C53" s="6" t="s">
        <v>106</v>
      </c>
      <c r="D53" s="6" t="str">
        <f t="shared" si="1"/>
        <v>	3704061963****0563 </v>
      </c>
    </row>
    <row r="54" spans="1:4">
      <c r="A54" s="6">
        <v>52</v>
      </c>
      <c r="B54" s="6" t="s">
        <v>107</v>
      </c>
      <c r="C54" s="6" t="s">
        <v>108</v>
      </c>
      <c r="D54" s="6" t="str">
        <f t="shared" si="1"/>
        <v>	3704061963****0010 </v>
      </c>
    </row>
    <row r="55" spans="1:4">
      <c r="A55" s="6">
        <v>53</v>
      </c>
      <c r="B55" s="6" t="s">
        <v>109</v>
      </c>
      <c r="C55" s="6" t="s">
        <v>110</v>
      </c>
      <c r="D55" s="6" t="str">
        <f t="shared" si="1"/>
        <v>	3704051963****2212 </v>
      </c>
    </row>
    <row r="56" spans="1:4">
      <c r="A56" s="6">
        <v>54</v>
      </c>
      <c r="B56" s="6" t="s">
        <v>111</v>
      </c>
      <c r="C56" s="6" t="s">
        <v>112</v>
      </c>
      <c r="D56" s="6" t="str">
        <f t="shared" si="1"/>
        <v>	3704021963****311X </v>
      </c>
    </row>
    <row r="57" spans="1:4">
      <c r="A57" s="6">
        <v>55</v>
      </c>
      <c r="B57" s="6" t="s">
        <v>113</v>
      </c>
      <c r="C57" s="6" t="s">
        <v>114</v>
      </c>
      <c r="D57" s="6" t="str">
        <f t="shared" si="1"/>
        <v>	3704061974****4218 </v>
      </c>
    </row>
    <row r="58" spans="1:4">
      <c r="A58" s="6">
        <v>56</v>
      </c>
      <c r="B58" s="6" t="s">
        <v>115</v>
      </c>
      <c r="C58" s="6" t="s">
        <v>116</v>
      </c>
      <c r="D58" s="6" t="str">
        <f t="shared" si="1"/>
        <v>	3704811986****6530 </v>
      </c>
    </row>
    <row r="59" spans="1:4">
      <c r="A59" s="6">
        <v>57</v>
      </c>
      <c r="B59" s="6" t="s">
        <v>117</v>
      </c>
      <c r="C59" s="6" t="s">
        <v>118</v>
      </c>
      <c r="D59" s="6" t="str">
        <f t="shared" si="1"/>
        <v>	3704021992****3014 </v>
      </c>
    </row>
    <row r="60" spans="1:4">
      <c r="A60" s="6">
        <v>58</v>
      </c>
      <c r="B60" s="6" t="s">
        <v>119</v>
      </c>
      <c r="C60" s="6" t="s">
        <v>120</v>
      </c>
      <c r="D60" s="6" t="str">
        <f t="shared" si="1"/>
        <v>	3704811988****3573 </v>
      </c>
    </row>
    <row r="61" spans="1:4">
      <c r="A61" s="6">
        <v>59</v>
      </c>
      <c r="B61" s="6" t="s">
        <v>121</v>
      </c>
      <c r="C61" s="6" t="s">
        <v>122</v>
      </c>
      <c r="D61" s="6" t="str">
        <f t="shared" si="1"/>
        <v>	3704031973****4116 </v>
      </c>
    </row>
    <row r="62" spans="1:4">
      <c r="A62" s="6">
        <v>60</v>
      </c>
      <c r="B62" s="6" t="s">
        <v>123</v>
      </c>
      <c r="C62" s="6" t="s">
        <v>124</v>
      </c>
      <c r="D62" s="6" t="str">
        <f t="shared" si="1"/>
        <v>	3704031977****413X </v>
      </c>
    </row>
    <row r="63" spans="1:4">
      <c r="A63" s="6">
        <v>61</v>
      </c>
      <c r="B63" s="6" t="s">
        <v>125</v>
      </c>
      <c r="C63" s="6" t="s">
        <v>126</v>
      </c>
      <c r="D63" s="6" t="str">
        <f t="shared" si="1"/>
        <v>	3704031978****9712 </v>
      </c>
    </row>
    <row r="64" spans="1:4">
      <c r="A64" s="6">
        <v>62</v>
      </c>
      <c r="B64" s="6" t="s">
        <v>127</v>
      </c>
      <c r="C64" s="6" t="s">
        <v>128</v>
      </c>
      <c r="D64" s="6" t="str">
        <f t="shared" si="1"/>
        <v>	3704031984****4916 </v>
      </c>
    </row>
    <row r="65" spans="1:4">
      <c r="A65" s="6">
        <v>63</v>
      </c>
      <c r="B65" s="6" t="s">
        <v>129</v>
      </c>
      <c r="C65" s="6" t="s">
        <v>130</v>
      </c>
      <c r="D65" s="6" t="str">
        <f t="shared" si="1"/>
        <v>	3708261970****4037 </v>
      </c>
    </row>
    <row r="66" spans="1:4">
      <c r="A66" s="6">
        <v>64</v>
      </c>
      <c r="B66" s="6" t="s">
        <v>131</v>
      </c>
      <c r="C66" s="6" t="s">
        <v>132</v>
      </c>
      <c r="D66" s="6" t="str">
        <f t="shared" si="1"/>
        <v>	3704211963****3535 </v>
      </c>
    </row>
    <row r="67" spans="1:4">
      <c r="A67" s="6">
        <v>65</v>
      </c>
      <c r="B67" s="6" t="s">
        <v>133</v>
      </c>
      <c r="C67" s="6" t="s">
        <v>134</v>
      </c>
      <c r="D67" s="6" t="str">
        <f t="shared" si="1"/>
        <v>	3704021963****2533 </v>
      </c>
    </row>
    <row r="68" spans="1:4">
      <c r="A68" s="6">
        <v>66</v>
      </c>
      <c r="B68" s="6" t="s">
        <v>135</v>
      </c>
      <c r="C68" s="6" t="s">
        <v>136</v>
      </c>
      <c r="D68" s="6" t="str">
        <f t="shared" ref="D68:D99" si="2">REPLACE(C68,12,4,"****")</f>
        <v>	3704021963****1017 </v>
      </c>
    </row>
    <row r="69" spans="1:4">
      <c r="A69" s="6">
        <v>67</v>
      </c>
      <c r="B69" s="6" t="s">
        <v>137</v>
      </c>
      <c r="C69" s="6" t="s">
        <v>138</v>
      </c>
      <c r="D69" s="6" t="str">
        <f t="shared" si="2"/>
        <v>	3704031963****1413 </v>
      </c>
    </row>
    <row r="70" spans="1:4">
      <c r="A70" s="6">
        <v>68</v>
      </c>
      <c r="B70" s="6" t="s">
        <v>139</v>
      </c>
      <c r="C70" s="6" t="s">
        <v>140</v>
      </c>
      <c r="D70" s="6" t="str">
        <f t="shared" si="2"/>
        <v>	3704021982****445X </v>
      </c>
    </row>
    <row r="71" spans="1:4">
      <c r="A71" s="6">
        <v>69</v>
      </c>
      <c r="B71" s="6" t="s">
        <v>141</v>
      </c>
      <c r="C71" s="6" t="s">
        <v>142</v>
      </c>
      <c r="D71" s="6" t="str">
        <f t="shared" si="2"/>
        <v>	3704061963****2233 </v>
      </c>
    </row>
    <row r="72" spans="1:4">
      <c r="A72" s="6">
        <v>70</v>
      </c>
      <c r="B72" s="6" t="s">
        <v>143</v>
      </c>
      <c r="C72" s="6" t="s">
        <v>144</v>
      </c>
      <c r="D72" s="6" t="str">
        <f t="shared" si="2"/>
        <v>	3704041963****4519 </v>
      </c>
    </row>
    <row r="73" spans="1:4">
      <c r="A73" s="6">
        <v>71</v>
      </c>
      <c r="B73" s="6" t="s">
        <v>145</v>
      </c>
      <c r="C73" s="6" t="s">
        <v>146</v>
      </c>
      <c r="D73" s="6" t="str">
        <f t="shared" si="2"/>
        <v>	3704021963****5316 </v>
      </c>
    </row>
    <row r="74" spans="1:4">
      <c r="A74" s="6">
        <v>72</v>
      </c>
      <c r="B74" s="6" t="s">
        <v>147</v>
      </c>
      <c r="C74" s="6" t="s">
        <v>148</v>
      </c>
      <c r="D74" s="6" t="str">
        <f t="shared" si="2"/>
        <v>	3704811963****1837 </v>
      </c>
    </row>
    <row r="75" spans="1:4">
      <c r="A75" s="6">
        <v>73</v>
      </c>
      <c r="B75" s="6" t="s">
        <v>149</v>
      </c>
      <c r="C75" s="6" t="s">
        <v>150</v>
      </c>
      <c r="D75" s="6" t="str">
        <f t="shared" si="2"/>
        <v>	3704021963****3116 </v>
      </c>
    </row>
    <row r="76" spans="1:4">
      <c r="A76" s="6">
        <v>74</v>
      </c>
      <c r="B76" s="6" t="s">
        <v>151</v>
      </c>
      <c r="C76" s="6" t="s">
        <v>152</v>
      </c>
      <c r="D76" s="6" t="str">
        <f t="shared" si="2"/>
        <v>	3704031974****6115 </v>
      </c>
    </row>
    <row r="77" spans="1:4">
      <c r="A77" s="6">
        <v>75</v>
      </c>
      <c r="B77" s="6" t="s">
        <v>153</v>
      </c>
      <c r="C77" s="6" t="s">
        <v>154</v>
      </c>
      <c r="D77" s="6" t="str">
        <f t="shared" si="2"/>
        <v>	3704031987****275X </v>
      </c>
    </row>
    <row r="78" spans="1:4">
      <c r="A78" s="6">
        <v>76</v>
      </c>
      <c r="B78" s="6" t="s">
        <v>155</v>
      </c>
      <c r="C78" s="6" t="s">
        <v>156</v>
      </c>
      <c r="D78" s="6" t="str">
        <f t="shared" si="2"/>
        <v>	3704811963****3853 </v>
      </c>
    </row>
    <row r="79" spans="1:4">
      <c r="A79" s="6">
        <v>77</v>
      </c>
      <c r="B79" s="6" t="s">
        <v>157</v>
      </c>
      <c r="C79" s="6" t="s">
        <v>158</v>
      </c>
      <c r="D79" s="6" t="str">
        <f t="shared" si="2"/>
        <v>	3704811963****0396 </v>
      </c>
    </row>
    <row r="80" spans="1:4">
      <c r="A80" s="6">
        <v>78</v>
      </c>
      <c r="B80" s="6" t="s">
        <v>159</v>
      </c>
      <c r="C80" s="6" t="s">
        <v>160</v>
      </c>
      <c r="D80" s="6" t="str">
        <f t="shared" si="2"/>
        <v>	3704041981****4515 </v>
      </c>
    </row>
    <row r="81" spans="1:4">
      <c r="A81" s="6">
        <v>79</v>
      </c>
      <c r="B81" s="6" t="s">
        <v>161</v>
      </c>
      <c r="C81" s="6" t="s">
        <v>162</v>
      </c>
      <c r="D81" s="6" t="str">
        <f t="shared" si="2"/>
        <v>	3704211963****5611 </v>
      </c>
    </row>
    <row r="82" spans="1:4">
      <c r="A82" s="6">
        <v>80</v>
      </c>
      <c r="B82" s="6" t="s">
        <v>163</v>
      </c>
      <c r="C82" s="6" t="s">
        <v>164</v>
      </c>
      <c r="D82" s="6" t="str">
        <f t="shared" si="2"/>
        <v>	3704211963****001X </v>
      </c>
    </row>
    <row r="83" spans="1:4">
      <c r="A83" s="6">
        <v>81</v>
      </c>
      <c r="B83" s="6" t="s">
        <v>165</v>
      </c>
      <c r="C83" s="6" t="s">
        <v>166</v>
      </c>
      <c r="D83" s="6" t="str">
        <f t="shared" si="2"/>
        <v>	3704021963****7319 </v>
      </c>
    </row>
    <row r="84" spans="1:4">
      <c r="A84" s="6">
        <v>82</v>
      </c>
      <c r="B84" s="6" t="s">
        <v>167</v>
      </c>
      <c r="C84" s="6" t="s">
        <v>168</v>
      </c>
      <c r="D84" s="6" t="str">
        <f t="shared" si="2"/>
        <v>	3704021963****0117 </v>
      </c>
    </row>
    <row r="85" spans="1:4">
      <c r="A85" s="6">
        <v>83</v>
      </c>
      <c r="B85" s="6" t="s">
        <v>169</v>
      </c>
      <c r="C85" s="6" t="s">
        <v>170</v>
      </c>
      <c r="D85" s="6" t="str">
        <f t="shared" si="2"/>
        <v>	2326221963****4158 </v>
      </c>
    </row>
    <row r="86" spans="1:4">
      <c r="A86" s="6">
        <v>84</v>
      </c>
      <c r="B86" s="6" t="s">
        <v>171</v>
      </c>
      <c r="C86" s="6" t="s">
        <v>172</v>
      </c>
      <c r="D86" s="6" t="str">
        <f t="shared" si="2"/>
        <v>	3704031972****277X </v>
      </c>
    </row>
    <row r="87" spans="1:4">
      <c r="A87" s="6">
        <v>85</v>
      </c>
      <c r="B87" s="6" t="s">
        <v>173</v>
      </c>
      <c r="C87" s="6" t="s">
        <v>174</v>
      </c>
      <c r="D87" s="6" t="str">
        <f t="shared" si="2"/>
        <v>	3704031986****183X </v>
      </c>
    </row>
    <row r="88" spans="1:4">
      <c r="A88" s="6">
        <v>86</v>
      </c>
      <c r="B88" s="6" t="s">
        <v>175</v>
      </c>
      <c r="C88" s="6" t="s">
        <v>176</v>
      </c>
      <c r="D88" s="6" t="str">
        <f t="shared" si="2"/>
        <v>	3704811977****4237 </v>
      </c>
    </row>
    <row r="89" spans="1:4">
      <c r="A89" s="6">
        <v>87</v>
      </c>
      <c r="B89" s="6" t="s">
        <v>177</v>
      </c>
      <c r="C89" s="6" t="s">
        <v>178</v>
      </c>
      <c r="D89" s="6" t="str">
        <f t="shared" si="2"/>
        <v>	3704031978****2775 </v>
      </c>
    </row>
    <row r="90" spans="1:4">
      <c r="A90" s="6">
        <v>88</v>
      </c>
      <c r="B90" s="6" t="s">
        <v>179</v>
      </c>
      <c r="C90" s="6" t="s">
        <v>180</v>
      </c>
      <c r="D90" s="6" t="str">
        <f t="shared" si="2"/>
        <v>	3704811992****3834 </v>
      </c>
    </row>
    <row r="91" spans="1:4">
      <c r="A91" s="6">
        <v>89</v>
      </c>
      <c r="B91" s="6" t="s">
        <v>181</v>
      </c>
      <c r="C91" s="6" t="s">
        <v>182</v>
      </c>
      <c r="D91" s="6" t="str">
        <f t="shared" si="2"/>
        <v>	3704021985****7337 </v>
      </c>
    </row>
    <row r="92" spans="1:4">
      <c r="A92" s="6">
        <v>90</v>
      </c>
      <c r="B92" s="6" t="s">
        <v>183</v>
      </c>
      <c r="C92" s="6" t="s">
        <v>184</v>
      </c>
      <c r="D92" s="6" t="str">
        <f t="shared" si="2"/>
        <v>	3704211971****0313 </v>
      </c>
    </row>
    <row r="93" spans="1:4">
      <c r="A93" s="6">
        <v>91</v>
      </c>
      <c r="B93" s="6" t="s">
        <v>185</v>
      </c>
      <c r="C93" s="6" t="s">
        <v>186</v>
      </c>
      <c r="D93" s="6" t="str">
        <f t="shared" si="2"/>
        <v>	3704021991****061X </v>
      </c>
    </row>
    <row r="94" spans="1:4">
      <c r="A94" s="6">
        <v>92</v>
      </c>
      <c r="B94" s="6" t="s">
        <v>187</v>
      </c>
      <c r="C94" s="6" t="s">
        <v>188</v>
      </c>
      <c r="D94" s="6" t="str">
        <f t="shared" si="2"/>
        <v>	3704211963****2233 </v>
      </c>
    </row>
    <row r="95" spans="1:4">
      <c r="A95" s="6">
        <v>93</v>
      </c>
      <c r="B95" s="6" t="s">
        <v>189</v>
      </c>
      <c r="C95" s="6" t="s">
        <v>190</v>
      </c>
      <c r="D95" s="6" t="str">
        <f t="shared" si="2"/>
        <v>	3704061963****231X </v>
      </c>
    </row>
    <row r="96" spans="1:4">
      <c r="A96" s="6">
        <v>94</v>
      </c>
      <c r="B96" s="6" t="s">
        <v>191</v>
      </c>
      <c r="C96" s="6" t="s">
        <v>192</v>
      </c>
      <c r="D96" s="6" t="str">
        <f t="shared" si="2"/>
        <v>	3704211963****3915 </v>
      </c>
    </row>
    <row r="97" spans="1:4">
      <c r="A97" s="6">
        <v>95</v>
      </c>
      <c r="B97" s="6" t="s">
        <v>193</v>
      </c>
      <c r="C97" s="6" t="s">
        <v>194</v>
      </c>
      <c r="D97" s="6" t="str">
        <f t="shared" si="2"/>
        <v>	3704031963****2737 </v>
      </c>
    </row>
    <row r="98" spans="1:4">
      <c r="A98" s="6">
        <v>96</v>
      </c>
      <c r="B98" s="6" t="s">
        <v>195</v>
      </c>
      <c r="C98" s="6" t="s">
        <v>196</v>
      </c>
      <c r="D98" s="6" t="str">
        <f t="shared" si="2"/>
        <v>	3704211963****4633 </v>
      </c>
    </row>
    <row r="99" spans="1:4">
      <c r="A99" s="6">
        <v>97</v>
      </c>
      <c r="B99" s="6" t="s">
        <v>197</v>
      </c>
      <c r="C99" s="6" t="s">
        <v>198</v>
      </c>
      <c r="D99" s="6" t="str">
        <f t="shared" si="2"/>
        <v>	3704061963****1818 </v>
      </c>
    </row>
    <row r="100" spans="1:4">
      <c r="A100" s="6">
        <v>98</v>
      </c>
      <c r="B100" s="6" t="s">
        <v>199</v>
      </c>
      <c r="C100" s="6" t="s">
        <v>200</v>
      </c>
      <c r="D100" s="6" t="str">
        <f>REPLACE(C100,12,4,"****")</f>
        <v>	3704041963****1057 </v>
      </c>
    </row>
    <row r="101" spans="1:4">
      <c r="A101" s="6">
        <v>99</v>
      </c>
      <c r="B101" s="6" t="s">
        <v>201</v>
      </c>
      <c r="C101" s="6" t="s">
        <v>202</v>
      </c>
      <c r="D101" s="6" t="str">
        <f>REPLACE(C101,12,4,"****")</f>
        <v>	3704041963****0214 </v>
      </c>
    </row>
    <row r="102" spans="1:4">
      <c r="A102" s="6">
        <v>100</v>
      </c>
      <c r="B102" s="6" t="s">
        <v>203</v>
      </c>
      <c r="C102" s="6" t="s">
        <v>204</v>
      </c>
      <c r="D102" s="6" t="str">
        <f>REPLACE(C102,12,4,"****")</f>
        <v>	3704021963****735X </v>
      </c>
    </row>
    <row r="103" spans="1:4">
      <c r="A103" s="6">
        <v>101</v>
      </c>
      <c r="B103" s="6" t="s">
        <v>205</v>
      </c>
      <c r="C103" s="6" t="s">
        <v>206</v>
      </c>
      <c r="D103" s="6" t="str">
        <f>REPLACE(C103,12,4,"****")</f>
        <v>	3704051963****1031 </v>
      </c>
    </row>
    <row r="104" spans="1:4">
      <c r="A104" s="6">
        <v>102</v>
      </c>
      <c r="B104" s="6" t="s">
        <v>207</v>
      </c>
      <c r="C104" s="6" t="s">
        <v>208</v>
      </c>
      <c r="D104" s="6" t="str">
        <f>REPLACE(C104,12,4,"****")</f>
        <v>	3704041963****3719 </v>
      </c>
    </row>
    <row r="105" spans="1:4">
      <c r="A105" s="6">
        <v>103</v>
      </c>
      <c r="B105" s="6" t="s">
        <v>209</v>
      </c>
      <c r="C105" s="6" t="s">
        <v>210</v>
      </c>
      <c r="D105" s="6" t="str">
        <f>REPLACE(C105,12,4,"****")</f>
        <v>	3704031963****6139 </v>
      </c>
    </row>
    <row r="106" spans="1:4">
      <c r="A106" s="6">
        <v>104</v>
      </c>
      <c r="B106" s="6" t="s">
        <v>211</v>
      </c>
      <c r="C106" s="6" t="s">
        <v>212</v>
      </c>
      <c r="D106" s="6" t="str">
        <f>REPLACE(C106,12,4,"****")</f>
        <v>	3704051984****3819</v>
      </c>
    </row>
    <row r="107" spans="1:4">
      <c r="A107" s="6">
        <v>105</v>
      </c>
      <c r="B107" s="6" t="s">
        <v>213</v>
      </c>
      <c r="C107" s="6" t="s">
        <v>214</v>
      </c>
      <c r="D107" s="6" t="str">
        <f>REPLACE(C107,12,4,"****")</f>
        <v>	3704061970****6613 </v>
      </c>
    </row>
    <row r="108" spans="1:4">
      <c r="A108" s="6">
        <v>106</v>
      </c>
      <c r="B108" s="6" t="s">
        <v>215</v>
      </c>
      <c r="C108" s="6" t="s">
        <v>216</v>
      </c>
      <c r="D108" s="6" t="str">
        <f>REPLACE(C108,12,4,"****")</f>
        <v>	3704021979****4411 </v>
      </c>
    </row>
    <row r="109" spans="1:4">
      <c r="A109" s="6">
        <v>107</v>
      </c>
      <c r="B109" s="6" t="s">
        <v>217</v>
      </c>
      <c r="C109" s="6" t="s">
        <v>218</v>
      </c>
      <c r="D109" s="6" t="str">
        <f>REPLACE(C109,12,4,"****")</f>
        <v>	3704811963****2692 </v>
      </c>
    </row>
    <row r="110" spans="1:4">
      <c r="A110" s="6">
        <v>108</v>
      </c>
      <c r="B110" s="6" t="s">
        <v>219</v>
      </c>
      <c r="C110" s="6" t="s">
        <v>220</v>
      </c>
      <c r="D110" s="6" t="str">
        <f>REPLACE(C110,12,4,"****")</f>
        <v>	3704021963****7316 </v>
      </c>
    </row>
    <row r="111" spans="1:4">
      <c r="A111" s="6">
        <v>109</v>
      </c>
      <c r="B111" s="6" t="s">
        <v>221</v>
      </c>
      <c r="C111" s="6" t="s">
        <v>222</v>
      </c>
      <c r="D111" s="6" t="str">
        <f>REPLACE(C111,12,4,"****")</f>
        <v>	3704021963****4836 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操作日志导出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2023-04-03T06:30:56Z</dcterms:created>
  <dcterms:modified xsi:type="dcterms:W3CDTF">2023-04-03T06:46:04Z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005E43C666D74571AFB733A719AE1A91</vt:lpwstr>
  </property>
  <property fmtid="{D5CDD505-2E9C-101B-9397-08002B2CF9AE}" pid="3" name="KSOProductBuildVer">
    <vt:lpwstr>2052-11.1.0.13703</vt:lpwstr>
  </property>
</Properties>
</file>