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<sst xmlns="http://schemas.openxmlformats.org/spreadsheetml/2006/main" count="818" uniqueCount="207">
  <si>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</si>
  <si>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</si>
  <si>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</si>
  <si>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</si>
  <si>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</si>
  <si>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</si>
  <si>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</si>
  <si>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</si>
  <si>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</si>
  <si>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</si>
  <si>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</si>
  <si>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</si>
  <si>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</si>
  <si>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</si>
  <si>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</si>
  <si>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</si>
  <si>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</si>
  <si>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</si>
  <si>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</si>
  <si>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</si>
  <si>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</si>
  <si>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</si>
  <si>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</si>
  <si>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</si>
  <si>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</si>
  <si>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</si>
  <si>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</si>
  <si>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</si>
  <si>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</si>
  <si>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</si>
  <si>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</si>
  <si>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</si>
  <si>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</si>
  <si>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</si>
  <si>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</si>
  <si>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</si>
  <si>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</si>
  <si>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</si>
  <si>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</si>
  <si>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</si>
  <si>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</si>
  <si>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</si>
  <si>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</si>
  <si>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</si>
  <si>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</si>
  <si>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</si>
  <si>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</si>
  <si>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</si>
  <si>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</si>
  <si>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</si>
  <si>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周之春</t>
  </si>
  <si>
    <t>聂靖</t>
  </si>
  <si>
    <t>赵启忠</t>
  </si>
  <si>
    <t>王保佳</t>
  </si>
  <si>
    <t>《中华人民共和国船员条例》第十八条第（三）项</t>
  </si>
  <si>
    <t>《中华人民共和国船员条例》第五十三条第（二）项</t>
  </si>
  <si>
    <t>船长未保证船舶的正常值班</t>
  </si>
  <si>
    <t>370400202201326</t>
  </si>
  <si>
    <t>370400202201354</t>
  </si>
  <si>
    <t>370400202201328</t>
  </si>
  <si>
    <t>370400202201329</t>
  </si>
  <si>
    <t>370400202201323</t>
  </si>
  <si>
    <t>370400202201320</t>
  </si>
  <si>
    <t>370400202201321</t>
  </si>
  <si>
    <t>370400202201322</t>
  </si>
  <si>
    <t>370400202201324</t>
  </si>
  <si>
    <t>370400202201325</t>
  </si>
  <si>
    <t>370400202201327</t>
  </si>
  <si>
    <t>370400202201332</t>
  </si>
  <si>
    <t>370400202201330</t>
  </si>
  <si>
    <t>370400202201334</t>
  </si>
  <si>
    <t>370400202201331</t>
  </si>
  <si>
    <t>370400202201333</t>
  </si>
  <si>
    <t>370400202201335</t>
  </si>
  <si>
    <t>370400202201336</t>
  </si>
  <si>
    <t>370400202201337</t>
  </si>
  <si>
    <t>370400202201338</t>
  </si>
  <si>
    <t>370400202201339</t>
  </si>
  <si>
    <t>370400202201340</t>
  </si>
  <si>
    <t>370400202201342</t>
  </si>
  <si>
    <t>370400202201341</t>
  </si>
  <si>
    <t>370400202201345</t>
  </si>
  <si>
    <t>370400202201344</t>
  </si>
  <si>
    <t>370400202201343</t>
  </si>
  <si>
    <t>370400202201346</t>
  </si>
  <si>
    <t>370400202201347</t>
  </si>
  <si>
    <t>370400202201348</t>
  </si>
  <si>
    <t>370400202201349</t>
  </si>
  <si>
    <t>370400202201350</t>
  </si>
  <si>
    <t>370400202201351</t>
  </si>
  <si>
    <t>370400202201352</t>
  </si>
  <si>
    <t>370400202201353</t>
  </si>
  <si>
    <t>370400202201355</t>
  </si>
  <si>
    <t>370400202201356</t>
  </si>
  <si>
    <t>370400202201357</t>
  </si>
  <si>
    <t>370400202201358</t>
  </si>
  <si>
    <t>370400202201359</t>
  </si>
  <si>
    <t>370400202201360</t>
  </si>
  <si>
    <t>370400202201361</t>
  </si>
  <si>
    <t>370400202201362</t>
  </si>
  <si>
    <t>370400202201363</t>
  </si>
  <si>
    <t>370400202201365</t>
  </si>
  <si>
    <t>370400202201364</t>
  </si>
  <si>
    <t>济南三成子运输有限公司</t>
  </si>
  <si>
    <t>王彦娥</t>
  </si>
  <si>
    <t>济宁市东兴物流有限公司</t>
  </si>
  <si>
    <t>微山县阳通运输有限公司</t>
  </si>
  <si>
    <t>李奎成</t>
  </si>
  <si>
    <t>枣庄骏捷物流有限公司</t>
  </si>
  <si>
    <t>何志远</t>
  </si>
  <si>
    <t>枣庄市双驰运输有限公司</t>
  </si>
  <si>
    <t>枣庄众兴汽车运输有限公司</t>
  </si>
  <si>
    <t>徐保柱</t>
  </si>
  <si>
    <t>王宁</t>
  </si>
  <si>
    <t>崔涛</t>
  </si>
  <si>
    <t>陈春山</t>
  </si>
  <si>
    <t>薛以军</t>
  </si>
  <si>
    <t>罗洪富</t>
  </si>
  <si>
    <t>郑仁刚</t>
  </si>
  <si>
    <t>周德新</t>
  </si>
  <si>
    <t>杨金奇</t>
  </si>
  <si>
    <t>胡坤鹏</t>
  </si>
  <si>
    <t>张伟</t>
  </si>
  <si>
    <t>刘云亮</t>
  </si>
  <si>
    <t>曹兆宏</t>
  </si>
  <si>
    <t>枣庄金顺汽车运输有限公司</t>
  </si>
  <si>
    <t>刘文明</t>
  </si>
  <si>
    <t>葛庆明</t>
  </si>
  <si>
    <t>许金城</t>
  </si>
  <si>
    <t>丁先成</t>
  </si>
  <si>
    <t>闫加合</t>
  </si>
  <si>
    <t>王成群</t>
  </si>
  <si>
    <t>徐强</t>
  </si>
  <si>
    <t>陈中禄</t>
  </si>
  <si>
    <t>马明柱</t>
  </si>
  <si>
    <t>宋凯</t>
  </si>
  <si>
    <t>张清义</t>
  </si>
  <si>
    <t>陈玉合</t>
  </si>
  <si>
    <t>朱巨云</t>
  </si>
  <si>
    <t>夏朝军</t>
  </si>
  <si>
    <t>刘兆川</t>
  </si>
  <si>
    <t>胡方义</t>
  </si>
  <si>
    <t>陈超</t>
  </si>
  <si>
    <t>丁传喜</t>
  </si>
  <si>
    <t>金元元</t>
  </si>
  <si>
    <t>刘春成</t>
  </si>
  <si>
    <t>何照保</t>
  </si>
  <si>
    <t>张吉香</t>
  </si>
  <si>
    <t>孙培巨</t>
  </si>
  <si>
    <t>白清尘</t>
  </si>
  <si>
    <t>朱帮来</t>
  </si>
  <si>
    <t>李景义</t>
  </si>
  <si>
    <t>未遵守值班规定擅自离开工作岗位</t>
  </si>
  <si>
    <t>《中华人民共和国船员条例》第五十二条第（一）项</t>
  </si>
  <si>
    <t>J370400202200274</t>
  </si>
  <si>
    <t>枣庄市山亭公路运输有限公司</t>
    <phoneticPr fontId="3" type="noConversion"/>
  </si>
  <si>
    <t>91370406164680591N</t>
    <phoneticPr fontId="3" type="noConversion"/>
  </si>
  <si>
    <t>陈杰</t>
    <phoneticPr fontId="3" type="noConversion"/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</si>
  <si>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</si>
  <si>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</si>
  <si>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《道路旅客运输及客运站管理规定》第九十九条第一款第（一）项,《中华人民共和国道路运输条例》第六十九条第（一）项</t>
  </si>
  <si>
    <t>0.1</t>
    <phoneticPr fontId="3" type="noConversion"/>
  </si>
  <si>
    <t>91370105MA3MMY1H0G</t>
  </si>
  <si>
    <t>9137088349398852XY</t>
  </si>
  <si>
    <t>91370826MA3MX2A01A</t>
  </si>
  <si>
    <t>91370402MA3MYE1D9E</t>
  </si>
  <si>
    <t>91370402MA3PE6JH8F</t>
  </si>
  <si>
    <t>913704025978405036</t>
  </si>
  <si>
    <t>913704023345372460</t>
  </si>
  <si>
    <t>370481********6729</t>
  </si>
  <si>
    <t>320321********3013</t>
  </si>
  <si>
    <t>320325********5516</t>
  </si>
  <si>
    <t>370826********3716</t>
  </si>
  <si>
    <t>320819********5815</t>
  </si>
  <si>
    <t>320382********4297</t>
  </si>
  <si>
    <t>341226********7310</t>
  </si>
  <si>
    <t>320382********8654</t>
  </si>
  <si>
    <t>370826********0818</t>
  </si>
  <si>
    <t>320382********8118</t>
  </si>
  <si>
    <t>340403********1033</t>
  </si>
  <si>
    <t>320325********8213</t>
  </si>
  <si>
    <t>320925********1210</t>
  </si>
  <si>
    <t>370826********0830</t>
  </si>
  <si>
    <t>320382********5535</t>
  </si>
  <si>
    <t>370826********2212</t>
  </si>
  <si>
    <t>370404********5732</t>
  </si>
  <si>
    <t>370405********3812</t>
  </si>
  <si>
    <t>320325********6239</t>
  </si>
  <si>
    <t>320923********0614</t>
  </si>
  <si>
    <t>320325********6011</t>
  </si>
  <si>
    <t>652701********2912</t>
  </si>
  <si>
    <t>320381********2774</t>
  </si>
  <si>
    <t>320819********0813</t>
  </si>
  <si>
    <t>321321********6219</t>
  </si>
  <si>
    <t>320382********5718</t>
  </si>
  <si>
    <t>370826********0531</t>
  </si>
  <si>
    <t>320831********2618</t>
  </si>
  <si>
    <t>320382********0270</t>
  </si>
  <si>
    <t>370826********0033</t>
  </si>
  <si>
    <t>370826********0014</t>
  </si>
  <si>
    <t>320925********1418</t>
  </si>
  <si>
    <t>321321********6215</t>
  </si>
  <si>
    <t>320382********1017</t>
  </si>
  <si>
    <t>320819********4013</t>
  </si>
  <si>
    <t>320324********2778</t>
  </si>
  <si>
    <t>320323********6013</t>
  </si>
  <si>
    <t>320382********7350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</si>
</sst>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3"/>
  <sheetViews>
    <sheetView tabSelected="1" zoomScaleNormal="100" workbookViewId="0">
      <selection activeCell="E4" sqref="E4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103</v>
      </c>
      <c r="B2" s="2" t="s">
        <v>44</v>
      </c>
      <c r="C2" s="2" t="s">
        <v>162</v>
      </c>
      <c r="I2" s="2" t="s">
        <v>145</v>
      </c>
      <c r="K2" s="12"/>
      <c r="N2" s="3" t="s">
        <v>57</v>
      </c>
      <c r="O2" s="2" t="s">
        <v>46</v>
      </c>
      <c r="P2" s="9" t="s">
        <v>47</v>
      </c>
      <c r="Q2" s="2" t="s">
        <v>48</v>
      </c>
      <c r="R2" s="2" t="s">
        <v>37</v>
      </c>
      <c r="S2" s="2" t="s">
        <v>35</v>
      </c>
      <c r="T2" s="3">
        <v>0.3</v>
      </c>
      <c r="W2" s="4">
        <v>44845</v>
      </c>
      <c r="X2" s="4">
        <v>44845</v>
      </c>
      <c r="Y2" s="4">
        <v>45210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104</v>
      </c>
      <c r="B3" s="2" t="s">
        <v>40</v>
      </c>
      <c r="C3" s="2" t="s">
        <v>49</v>
      </c>
      <c r="I3" s="2" t="s">
        <v>49</v>
      </c>
      <c r="L3" s="2" t="s">
        <v>34</v>
      </c>
      <c r="M3" s="3" t="s">
        <v>169</v>
      </c>
      <c r="N3" s="3" t="s">
        <v>58</v>
      </c>
      <c r="O3" s="2" t="s">
        <v>46</v>
      </c>
      <c r="P3" s="2" t="s">
        <v>47</v>
      </c>
      <c r="Q3" s="2" t="s">
        <v>48</v>
      </c>
      <c r="R3" s="2" t="s">
        <v>37</v>
      </c>
      <c r="S3" s="2" t="s">
        <v>35</v>
      </c>
      <c r="T3" s="3">
        <v>0.1</v>
      </c>
      <c r="W3" s="4">
        <v>44848</v>
      </c>
      <c r="X3" s="4">
        <v>44848</v>
      </c>
      <c r="Y3" s="4">
        <v>45213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105</v>
      </c>
      <c r="B4" s="2" t="s">
        <v>44</v>
      </c>
      <c r="C4" s="2" t="s">
        <v>163</v>
      </c>
      <c r="I4" s="2" t="s">
        <v>146</v>
      </c>
      <c r="N4" s="3" t="s">
        <v>59</v>
      </c>
      <c r="O4" s="2" t="s">
        <v>46</v>
      </c>
      <c r="P4" s="2" t="s">
        <v>47</v>
      </c>
      <c r="Q4" s="2" t="s">
        <v>48</v>
      </c>
      <c r="R4" s="2" t="s">
        <v>37</v>
      </c>
      <c r="S4" s="2" t="s">
        <v>35</v>
      </c>
      <c r="T4" s="3">
        <v>0.35</v>
      </c>
      <c r="W4" s="4">
        <v>44845</v>
      </c>
      <c r="X4" s="4">
        <v>44845</v>
      </c>
      <c r="Y4" s="4">
        <v>45210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106</v>
      </c>
      <c r="B5" s="2" t="s">
        <v>44</v>
      </c>
      <c r="C5" s="2" t="s">
        <v>164</v>
      </c>
      <c r="I5" s="2" t="s">
        <v>147</v>
      </c>
      <c r="N5" s="3" t="s">
        <v>60</v>
      </c>
      <c r="O5" s="2" t="s">
        <v>46</v>
      </c>
      <c r="P5" s="2" t="s">
        <v>47</v>
      </c>
      <c r="Q5" s="2" t="s">
        <v>48</v>
      </c>
      <c r="R5" s="2" t="s">
        <v>37</v>
      </c>
      <c r="S5" s="2" t="s">
        <v>35</v>
      </c>
      <c r="T5" s="3">
        <v>0.15</v>
      </c>
      <c r="W5" s="4">
        <v>44845</v>
      </c>
      <c r="X5" s="4">
        <v>44845</v>
      </c>
      <c r="Y5" s="4">
        <v>45210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107</v>
      </c>
      <c r="B6" s="2" t="s">
        <v>40</v>
      </c>
      <c r="C6" s="2" t="s">
        <v>49</v>
      </c>
      <c r="I6" s="2" t="s">
        <v>49</v>
      </c>
      <c r="L6" s="2" t="s">
        <v>34</v>
      </c>
      <c r="M6" s="3" t="s">
        <v>170</v>
      </c>
      <c r="N6" s="3" t="s">
        <v>61</v>
      </c>
      <c r="O6" s="2" t="s">
        <v>56</v>
      </c>
      <c r="P6" s="2" t="s">
        <v>54</v>
      </c>
      <c r="Q6" s="2" t="s">
        <v>55</v>
      </c>
      <c r="R6" s="2" t="s">
        <v>37</v>
      </c>
      <c r="S6" s="2" t="s">
        <v>35</v>
      </c>
      <c r="T6" s="3">
        <v>0.2</v>
      </c>
      <c r="W6" s="4">
        <v>44844</v>
      </c>
      <c r="X6" s="4">
        <v>44844</v>
      </c>
      <c r="Y6" s="4">
        <v>45209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108</v>
      </c>
      <c r="B7" s="2" t="s">
        <v>44</v>
      </c>
      <c r="C7" s="2" t="s">
        <v>165</v>
      </c>
      <c r="I7" s="2" t="s">
        <v>148</v>
      </c>
      <c r="N7" s="3" t="s">
        <v>62</v>
      </c>
      <c r="O7" s="2" t="s">
        <v>46</v>
      </c>
      <c r="P7" s="2" t="s">
        <v>47</v>
      </c>
      <c r="Q7" s="2" t="s">
        <v>48</v>
      </c>
      <c r="R7" s="2" t="s">
        <v>37</v>
      </c>
      <c r="S7" s="2" t="s">
        <v>35</v>
      </c>
      <c r="T7" s="3">
        <v>0.15</v>
      </c>
      <c r="W7" s="4">
        <v>44844</v>
      </c>
      <c r="X7" s="4">
        <v>44844</v>
      </c>
      <c r="Y7" s="4">
        <v>45209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109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171</v>
      </c>
      <c r="N8" s="3" t="s">
        <v>63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44844</v>
      </c>
      <c r="X8" s="4">
        <v>44844</v>
      </c>
      <c r="Y8" s="4">
        <v>45209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110</v>
      </c>
      <c r="B9" s="2" t="s">
        <v>44</v>
      </c>
      <c r="C9" s="2" t="s">
        <v>166</v>
      </c>
      <c r="I9" s="2" t="s">
        <v>149</v>
      </c>
      <c r="N9" s="3" t="s">
        <v>64</v>
      </c>
      <c r="O9" s="2" t="s">
        <v>46</v>
      </c>
      <c r="P9" s="2" t="s">
        <v>47</v>
      </c>
      <c r="Q9" s="2" t="s">
        <v>48</v>
      </c>
      <c r="R9" s="2" t="s">
        <v>37</v>
      </c>
      <c r="S9" s="2" t="s">
        <v>35</v>
      </c>
      <c r="T9" s="3">
        <v>0.15</v>
      </c>
      <c r="W9" s="4">
        <v>44844</v>
      </c>
      <c r="X9" s="4">
        <v>44844</v>
      </c>
      <c r="Y9" s="4">
        <v>45209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111</v>
      </c>
      <c r="B10" s="2" t="s">
        <v>44</v>
      </c>
      <c r="C10" s="2" t="s">
        <v>167</v>
      </c>
      <c r="I10" s="2" t="s">
        <v>150</v>
      </c>
      <c r="N10" s="3" t="s">
        <v>65</v>
      </c>
      <c r="O10" s="2" t="s">
        <v>46</v>
      </c>
      <c r="P10" s="2" t="s">
        <v>47</v>
      </c>
      <c r="Q10" s="2" t="s">
        <v>48</v>
      </c>
      <c r="R10" s="2" t="s">
        <v>37</v>
      </c>
      <c r="S10" s="2" t="s">
        <v>35</v>
      </c>
      <c r="T10" s="3">
        <v>0.4</v>
      </c>
      <c r="W10" s="4">
        <v>44844</v>
      </c>
      <c r="X10" s="4">
        <v>44844</v>
      </c>
      <c r="Y10" s="4">
        <v>45209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112</v>
      </c>
      <c r="B11" s="2" t="s">
        <v>40</v>
      </c>
      <c r="C11" s="2" t="s">
        <v>49</v>
      </c>
      <c r="I11" s="2" t="s">
        <v>49</v>
      </c>
      <c r="L11" s="2" t="s">
        <v>34</v>
      </c>
      <c r="M11" s="3" t="s">
        <v>172</v>
      </c>
      <c r="N11" s="3" t="s">
        <v>66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44845</v>
      </c>
      <c r="X11" s="4">
        <v>44845</v>
      </c>
      <c r="Y11" s="4">
        <v>45210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113</v>
      </c>
      <c r="B12" s="2" t="s">
        <v>40</v>
      </c>
      <c r="C12" s="2" t="s">
        <v>49</v>
      </c>
      <c r="I12" s="2" t="s">
        <v>49</v>
      </c>
      <c r="L12" s="2" t="s">
        <v>34</v>
      </c>
      <c r="M12" s="3" t="s">
        <v>173</v>
      </c>
      <c r="N12" s="3" t="s">
        <v>67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0.1</v>
      </c>
      <c r="W12" s="4">
        <v>44845</v>
      </c>
      <c r="X12" s="4">
        <v>44845</v>
      </c>
      <c r="Y12" s="4">
        <v>45210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114</v>
      </c>
      <c r="B13" s="2" t="s">
        <v>40</v>
      </c>
      <c r="C13" s="2" t="s">
        <v>49</v>
      </c>
      <c r="I13" s="2" t="s">
        <v>49</v>
      </c>
      <c r="L13" s="2" t="s">
        <v>34</v>
      </c>
      <c r="M13" s="3" t="s">
        <v>174</v>
      </c>
      <c r="N13" s="3" t="s">
        <v>68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44845</v>
      </c>
      <c r="X13" s="4">
        <v>44845</v>
      </c>
      <c r="Y13" s="4">
        <v>45210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115</v>
      </c>
      <c r="B14" s="2" t="s">
        <v>40</v>
      </c>
      <c r="C14" s="2" t="s">
        <v>49</v>
      </c>
      <c r="I14" s="2" t="s">
        <v>49</v>
      </c>
      <c r="L14" s="2" t="s">
        <v>34</v>
      </c>
      <c r="M14" s="3" t="s">
        <v>175</v>
      </c>
      <c r="N14" s="3" t="s">
        <v>69</v>
      </c>
      <c r="O14" s="2" t="s">
        <v>41</v>
      </c>
      <c r="P14" s="2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44845</v>
      </c>
      <c r="X14" s="4">
        <v>44845</v>
      </c>
      <c r="Y14" s="4">
        <v>45210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116</v>
      </c>
      <c r="B15" s="2" t="s">
        <v>40</v>
      </c>
      <c r="C15" s="2" t="s">
        <v>49</v>
      </c>
      <c r="I15" s="2" t="s">
        <v>49</v>
      </c>
      <c r="L15" s="2" t="s">
        <v>34</v>
      </c>
      <c r="M15" s="3" t="s">
        <v>176</v>
      </c>
      <c r="N15" s="3" t="s">
        <v>70</v>
      </c>
      <c r="O15" s="2" t="s">
        <v>41</v>
      </c>
      <c r="P15" s="2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44845</v>
      </c>
      <c r="X15" s="4">
        <v>44845</v>
      </c>
      <c r="Y15" s="4">
        <v>45210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117</v>
      </c>
      <c r="B16" s="2" t="s">
        <v>40</v>
      </c>
      <c r="C16" s="2" t="s">
        <v>49</v>
      </c>
      <c r="I16" s="2" t="s">
        <v>49</v>
      </c>
      <c r="L16" s="2" t="s">
        <v>34</v>
      </c>
      <c r="M16" s="3" t="s">
        <v>177</v>
      </c>
      <c r="N16" s="3" t="s">
        <v>71</v>
      </c>
      <c r="O16" s="2" t="s">
        <v>41</v>
      </c>
      <c r="P16" s="2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44845</v>
      </c>
      <c r="X16" s="4">
        <v>44845</v>
      </c>
      <c r="Y16" s="4">
        <v>45210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50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178</v>
      </c>
      <c r="N17" s="3" t="s">
        <v>72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44845</v>
      </c>
      <c r="X17" s="4">
        <v>44845</v>
      </c>
      <c r="Y17" s="4">
        <v>45210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118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179</v>
      </c>
      <c r="N18" s="3" t="s">
        <v>73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44845</v>
      </c>
      <c r="X18" s="4">
        <v>44845</v>
      </c>
      <c r="Y18" s="4">
        <v>45210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51</v>
      </c>
      <c r="B19" s="2" t="s">
        <v>40</v>
      </c>
      <c r="C19" s="2" t="s">
        <v>49</v>
      </c>
      <c r="I19" s="2" t="s">
        <v>49</v>
      </c>
      <c r="L19" s="2" t="s">
        <v>34</v>
      </c>
      <c r="M19" s="3" t="s">
        <v>180</v>
      </c>
      <c r="N19" s="3" t="s">
        <v>74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44845</v>
      </c>
      <c r="X19" s="4">
        <v>44845</v>
      </c>
      <c r="Y19" s="4">
        <v>45210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119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181</v>
      </c>
      <c r="N20" s="3" t="s">
        <v>75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44845</v>
      </c>
      <c r="X20" s="4">
        <v>44845</v>
      </c>
      <c r="Y20" s="4">
        <v>45210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120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182</v>
      </c>
      <c r="N21" s="3" t="s">
        <v>76</v>
      </c>
      <c r="O21" s="2" t="s">
        <v>152</v>
      </c>
      <c r="P21" s="2" t="s">
        <v>42</v>
      </c>
      <c r="Q21" s="2" t="s">
        <v>153</v>
      </c>
      <c r="R21" s="2" t="s">
        <v>37</v>
      </c>
      <c r="S21" s="2" t="s">
        <v>35</v>
      </c>
      <c r="T21" s="3">
        <v>0.2</v>
      </c>
      <c r="W21" s="4">
        <v>44846</v>
      </c>
      <c r="X21" s="4">
        <v>44846</v>
      </c>
      <c r="Y21" s="4">
        <v>45211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53</v>
      </c>
      <c r="B22" s="2" t="s">
        <v>40</v>
      </c>
      <c r="C22" s="2" t="s">
        <v>49</v>
      </c>
      <c r="I22" s="2" t="s">
        <v>49</v>
      </c>
      <c r="L22" s="2" t="s">
        <v>34</v>
      </c>
      <c r="M22" s="3" t="s">
        <v>183</v>
      </c>
      <c r="N22" s="3" t="s">
        <v>77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0.1</v>
      </c>
      <c r="W22" s="4">
        <v>44846</v>
      </c>
      <c r="X22" s="4">
        <v>44846</v>
      </c>
      <c r="Y22" s="4">
        <v>45211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121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184</v>
      </c>
      <c r="N23" s="3" t="s">
        <v>78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44846</v>
      </c>
      <c r="X23" s="4">
        <v>44846</v>
      </c>
      <c r="Y23" s="4">
        <v>45211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122</v>
      </c>
      <c r="B24" s="2" t="s">
        <v>40</v>
      </c>
      <c r="C24" s="2" t="s">
        <v>49</v>
      </c>
      <c r="I24" s="2" t="s">
        <v>49</v>
      </c>
      <c r="L24" s="2" t="s">
        <v>34</v>
      </c>
      <c r="M24" s="3" t="s">
        <v>185</v>
      </c>
      <c r="N24" s="3" t="s">
        <v>79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44846</v>
      </c>
      <c r="X24" s="4">
        <v>44846</v>
      </c>
      <c r="Y24" s="4">
        <v>45211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52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186</v>
      </c>
      <c r="N25" s="3" t="s">
        <v>80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44846</v>
      </c>
      <c r="X25" s="4">
        <v>44846</v>
      </c>
      <c r="Y25" s="4">
        <v>45211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123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187</v>
      </c>
      <c r="N26" s="3" t="s">
        <v>81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0.1</v>
      </c>
      <c r="W26" s="4">
        <v>44846</v>
      </c>
      <c r="X26" s="4">
        <v>44846</v>
      </c>
      <c r="Y26" s="4">
        <v>45211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124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188</v>
      </c>
      <c r="N27" s="3" t="s">
        <v>82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44846</v>
      </c>
      <c r="X27" s="4">
        <v>44846</v>
      </c>
      <c r="Y27" s="4">
        <v>45211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125</v>
      </c>
      <c r="B28" s="2" t="s">
        <v>44</v>
      </c>
      <c r="C28" s="2" t="s">
        <v>168</v>
      </c>
      <c r="I28" s="2" t="s">
        <v>151</v>
      </c>
      <c r="N28" s="3" t="s">
        <v>83</v>
      </c>
      <c r="O28" s="2" t="s">
        <v>46</v>
      </c>
      <c r="P28" s="2" t="s">
        <v>47</v>
      </c>
      <c r="Q28" s="2" t="s">
        <v>48</v>
      </c>
      <c r="R28" s="2" t="s">
        <v>37</v>
      </c>
      <c r="S28" s="2" t="s">
        <v>35</v>
      </c>
      <c r="T28" s="3">
        <v>1.35</v>
      </c>
      <c r="W28" s="4">
        <v>44846</v>
      </c>
      <c r="X28" s="4">
        <v>44846</v>
      </c>
      <c r="Y28" s="4">
        <v>45211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126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189</v>
      </c>
      <c r="N29" s="3" t="s">
        <v>84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0.1</v>
      </c>
      <c r="W29" s="4">
        <v>44847</v>
      </c>
      <c r="X29" s="4">
        <v>44847</v>
      </c>
      <c r="Y29" s="4">
        <v>45212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127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190</v>
      </c>
      <c r="N30" s="3" t="s">
        <v>85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0.1</v>
      </c>
      <c r="W30" s="4">
        <v>44847</v>
      </c>
      <c r="X30" s="4">
        <v>44847</v>
      </c>
      <c r="Y30" s="4">
        <v>45212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128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191</v>
      </c>
      <c r="N31" s="3" t="s">
        <v>86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44847</v>
      </c>
      <c r="X31" s="4">
        <v>44847</v>
      </c>
      <c r="Y31" s="4">
        <v>45212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129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192</v>
      </c>
      <c r="N32" s="3" t="s">
        <v>87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44847</v>
      </c>
      <c r="X32" s="4">
        <v>44847</v>
      </c>
      <c r="Y32" s="4">
        <v>45212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130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184</v>
      </c>
      <c r="N33" s="3" t="s">
        <v>88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0.2</v>
      </c>
      <c r="W33" s="4">
        <v>44848</v>
      </c>
      <c r="X33" s="4">
        <v>44848</v>
      </c>
      <c r="Y33" s="4">
        <v>45213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131</v>
      </c>
      <c r="B34" s="2" t="s">
        <v>40</v>
      </c>
      <c r="C34" s="2" t="s">
        <v>49</v>
      </c>
      <c r="I34" s="2" t="s">
        <v>49</v>
      </c>
      <c r="L34" s="2" t="s">
        <v>34</v>
      </c>
      <c r="M34" s="3" t="s">
        <v>193</v>
      </c>
      <c r="N34" s="3" t="s">
        <v>89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44848</v>
      </c>
      <c r="X34" s="4">
        <v>44848</v>
      </c>
      <c r="Y34" s="4">
        <v>45213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132</v>
      </c>
      <c r="B35" s="2" t="s">
        <v>40</v>
      </c>
      <c r="C35" s="2" t="s">
        <v>49</v>
      </c>
      <c r="I35" s="2" t="s">
        <v>49</v>
      </c>
      <c r="L35" s="2" t="s">
        <v>34</v>
      </c>
      <c r="M35" s="3" t="s">
        <v>194</v>
      </c>
      <c r="N35" s="3" t="s">
        <v>90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0.1</v>
      </c>
      <c r="W35" s="4">
        <v>44848</v>
      </c>
      <c r="X35" s="4">
        <v>44848</v>
      </c>
      <c r="Y35" s="4">
        <v>45213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133</v>
      </c>
      <c r="B36" s="2" t="s">
        <v>40</v>
      </c>
      <c r="C36" s="2" t="s">
        <v>49</v>
      </c>
      <c r="I36" s="2" t="s">
        <v>49</v>
      </c>
      <c r="L36" s="2" t="s">
        <v>34</v>
      </c>
      <c r="M36" s="3" t="s">
        <v>195</v>
      </c>
      <c r="N36" s="3" t="s">
        <v>91</v>
      </c>
      <c r="O36" s="2" t="s">
        <v>41</v>
      </c>
      <c r="P36" s="2" t="s">
        <v>42</v>
      </c>
      <c r="Q36" s="2" t="s">
        <v>43</v>
      </c>
      <c r="R36" s="2" t="s">
        <v>37</v>
      </c>
      <c r="S36" s="2" t="s">
        <v>35</v>
      </c>
      <c r="T36" s="3">
        <v>0.2</v>
      </c>
      <c r="W36" s="4">
        <v>44848</v>
      </c>
      <c r="X36" s="4">
        <v>44848</v>
      </c>
      <c r="Y36" s="4">
        <v>45213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134</v>
      </c>
      <c r="B37" s="2" t="s">
        <v>40</v>
      </c>
      <c r="C37" s="2" t="s">
        <v>49</v>
      </c>
      <c r="I37" s="2" t="s">
        <v>49</v>
      </c>
      <c r="L37" s="2" t="s">
        <v>34</v>
      </c>
      <c r="M37" s="3" t="s">
        <v>196</v>
      </c>
      <c r="N37" s="3" t="s">
        <v>92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44849</v>
      </c>
      <c r="X37" s="4">
        <v>44849</v>
      </c>
      <c r="Y37" s="4">
        <v>45214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135</v>
      </c>
      <c r="B38" s="2" t="s">
        <v>40</v>
      </c>
      <c r="C38" s="2" t="s">
        <v>49</v>
      </c>
      <c r="I38" s="2" t="s">
        <v>49</v>
      </c>
      <c r="L38" s="2" t="s">
        <v>34</v>
      </c>
      <c r="M38" s="3" t="s">
        <v>197</v>
      </c>
      <c r="N38" s="3" t="s">
        <v>93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0.2</v>
      </c>
      <c r="W38" s="4">
        <v>44849</v>
      </c>
      <c r="X38" s="4">
        <v>44849</v>
      </c>
      <c r="Y38" s="4">
        <v>45214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136</v>
      </c>
      <c r="B39" s="2" t="s">
        <v>40</v>
      </c>
      <c r="C39" s="2" t="s">
        <v>49</v>
      </c>
      <c r="I39" s="2" t="s">
        <v>49</v>
      </c>
      <c r="L39" s="2" t="s">
        <v>34</v>
      </c>
      <c r="M39" s="3" t="s">
        <v>198</v>
      </c>
      <c r="N39" s="3" t="s">
        <v>94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0.2</v>
      </c>
      <c r="W39" s="4">
        <v>44849</v>
      </c>
      <c r="X39" s="4">
        <v>44849</v>
      </c>
      <c r="Y39" s="4">
        <v>45214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137</v>
      </c>
      <c r="B40" s="2" t="s">
        <v>40</v>
      </c>
      <c r="C40" s="2" t="s">
        <v>49</v>
      </c>
      <c r="I40" s="2" t="s">
        <v>49</v>
      </c>
      <c r="L40" s="2" t="s">
        <v>34</v>
      </c>
      <c r="M40" s="3" t="s">
        <v>199</v>
      </c>
      <c r="N40" s="3" t="s">
        <v>95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44849</v>
      </c>
      <c r="X40" s="4">
        <v>44849</v>
      </c>
      <c r="Y40" s="4">
        <v>45214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138</v>
      </c>
      <c r="B41" s="2" t="s">
        <v>40</v>
      </c>
      <c r="C41" s="2" t="s">
        <v>49</v>
      </c>
      <c r="I41" s="2" t="s">
        <v>49</v>
      </c>
      <c r="L41" s="2" t="s">
        <v>34</v>
      </c>
      <c r="M41" s="3" t="s">
        <v>200</v>
      </c>
      <c r="N41" s="3" t="s">
        <v>96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44849</v>
      </c>
      <c r="X41" s="4">
        <v>44849</v>
      </c>
      <c r="Y41" s="4">
        <v>45214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139</v>
      </c>
      <c r="B42" s="2" t="s">
        <v>40</v>
      </c>
      <c r="C42" s="2" t="s">
        <v>49</v>
      </c>
      <c r="I42" s="2" t="s">
        <v>49</v>
      </c>
      <c r="L42" s="2" t="s">
        <v>34</v>
      </c>
      <c r="M42" s="3" t="s">
        <v>201</v>
      </c>
      <c r="N42" s="3" t="s">
        <v>97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0.2</v>
      </c>
      <c r="W42" s="4">
        <v>44849</v>
      </c>
      <c r="X42" s="4">
        <v>44849</v>
      </c>
      <c r="Y42" s="4">
        <v>45214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140</v>
      </c>
      <c r="B43" s="2" t="s">
        <v>40</v>
      </c>
      <c r="C43" s="2" t="s">
        <v>49</v>
      </c>
      <c r="I43" s="2" t="s">
        <v>49</v>
      </c>
      <c r="L43" s="2" t="s">
        <v>34</v>
      </c>
      <c r="M43" s="3" t="s">
        <v>202</v>
      </c>
      <c r="N43" s="3" t="s">
        <v>98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0.2</v>
      </c>
      <c r="W43" s="4">
        <v>44850</v>
      </c>
      <c r="X43" s="4">
        <v>44850</v>
      </c>
      <c r="Y43" s="4">
        <v>45215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141</v>
      </c>
      <c r="B44" s="2" t="s">
        <v>40</v>
      </c>
      <c r="C44" s="2" t="s">
        <v>49</v>
      </c>
      <c r="I44" s="2" t="s">
        <v>49</v>
      </c>
      <c r="L44" s="2" t="s">
        <v>34</v>
      </c>
      <c r="M44" s="3" t="s">
        <v>203</v>
      </c>
      <c r="N44" s="3" t="s">
        <v>99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0.2</v>
      </c>
      <c r="W44" s="4">
        <v>44850</v>
      </c>
      <c r="X44" s="4">
        <v>44850</v>
      </c>
      <c r="Y44" s="4">
        <v>45215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142</v>
      </c>
      <c r="B45" s="2" t="s">
        <v>40</v>
      </c>
      <c r="C45" s="2" t="s">
        <v>49</v>
      </c>
      <c r="I45" s="2" t="s">
        <v>49</v>
      </c>
      <c r="L45" s="2" t="s">
        <v>34</v>
      </c>
      <c r="M45" s="3" t="s">
        <v>204</v>
      </c>
      <c r="N45" s="3" t="s">
        <v>100</v>
      </c>
      <c r="O45" s="2" t="s">
        <v>152</v>
      </c>
      <c r="P45" s="2" t="s">
        <v>42</v>
      </c>
      <c r="Q45" s="2" t="s">
        <v>153</v>
      </c>
      <c r="R45" s="2" t="s">
        <v>37</v>
      </c>
      <c r="S45" s="2" t="s">
        <v>35</v>
      </c>
      <c r="T45" s="3">
        <v>0.2</v>
      </c>
      <c r="W45" s="4">
        <v>44850</v>
      </c>
      <c r="X45" s="4">
        <v>44850</v>
      </c>
      <c r="Y45" s="4">
        <v>45215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143</v>
      </c>
      <c r="B46" s="2" t="s">
        <v>40</v>
      </c>
      <c r="C46" s="2" t="s">
        <v>49</v>
      </c>
      <c r="I46" s="2" t="s">
        <v>49</v>
      </c>
      <c r="L46" s="2" t="s">
        <v>34</v>
      </c>
      <c r="M46" s="3" t="s">
        <v>205</v>
      </c>
      <c r="N46" s="3" t="s">
        <v>101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44850</v>
      </c>
      <c r="X46" s="4">
        <v>44850</v>
      </c>
      <c r="Y46" s="4">
        <v>45215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144</v>
      </c>
      <c r="B47" s="2" t="s">
        <v>40</v>
      </c>
      <c r="C47" s="2" t="s">
        <v>49</v>
      </c>
      <c r="I47" s="2" t="s">
        <v>49</v>
      </c>
      <c r="L47" s="2" t="s">
        <v>34</v>
      </c>
      <c r="M47" s="3" t="s">
        <v>206</v>
      </c>
      <c r="N47" s="3" t="s">
        <v>102</v>
      </c>
      <c r="O47" s="2" t="s">
        <v>56</v>
      </c>
      <c r="P47" s="2" t="s">
        <v>54</v>
      </c>
      <c r="Q47" s="2" t="s">
        <v>55</v>
      </c>
      <c r="R47" s="2" t="s">
        <v>37</v>
      </c>
      <c r="S47" s="2" t="s">
        <v>35</v>
      </c>
      <c r="T47" s="3">
        <v>0.2</v>
      </c>
      <c r="W47" s="4">
        <v>44850</v>
      </c>
      <c r="X47" s="4">
        <v>44850</v>
      </c>
      <c r="Y47" s="4">
        <v>45215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155</v>
      </c>
      <c r="B48" s="2" t="s">
        <v>44</v>
      </c>
      <c r="C48" s="2" t="s">
        <v>156</v>
      </c>
      <c r="I48" s="2" t="s">
        <v>157</v>
      </c>
      <c r="N48" s="3" t="s">
        <v>154</v>
      </c>
      <c r="O48" s="2" t="s">
        <v>158</v>
      </c>
      <c r="P48" s="2" t="s">
        <v>159</v>
      </c>
      <c r="Q48" s="2" t="s">
        <v>160</v>
      </c>
      <c r="R48" s="2" t="s">
        <v>37</v>
      </c>
      <c r="S48" s="2" t="s">
        <v>35</v>
      </c>
      <c r="T48" s="3" t="s">
        <v>161</v>
      </c>
      <c r="W48" s="4">
        <v>44847</v>
      </c>
      <c r="X48" s="4">
        <v>44847</v>
      </c>
      <c r="Y48" s="4">
        <v>45212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45</v>
      </c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</sheetData>
  <phoneticPr fontId="3" type="noConversion"/>
  <dataValidations xWindow="713" yWindow="380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2022-10-17T01:16:33Z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