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9485" windowHeight="73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<sst xmlns="http://schemas.openxmlformats.org/spreadsheetml/2006/main" count="1001" uniqueCount="250">
  <si>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</si>
  <si>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</si>
  <si>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</si>
  <si>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</si>
  <si>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</si>
  <si>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</si>
  <si>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</si>
  <si>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</si>
  <si>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</si>
  <si>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</si>
  <si>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</si>
  <si>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</si>
  <si>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</si>
  <si>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</si>
  <si>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</si>
  <si>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</si>
  <si>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</si>
  <si>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</si>
  <si>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</si>
  <si>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</si>
  <si>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</si>
  <si>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</si>
  <si>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</si>
  <si>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</si>
  <si>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</si>
  <si>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</si>
  <si>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</si>
  <si>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</si>
  <si>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</si>
  <si>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</si>
  <si>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</si>
  <si>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</si>
  <si>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</si>
  <si>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</si>
  <si>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</si>
  <si>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</si>
  <si>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</si>
  <si>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</si>
  <si>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</si>
  <si>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</si>
  <si>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</si>
  <si>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</si>
  <si>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</si>
  <si>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</si>
  <si>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</si>
  <si>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</si>
  <si>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</si>
  <si>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</si>
  <si>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</si>
  <si>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</si>
  <si>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</si>
  <si>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</si>
  <si>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枣庄市远恒汽车运输有限公司</t>
  </si>
  <si>
    <t>91370402334339581Y</t>
  </si>
  <si>
    <t>朱帮来</t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</si>
  <si>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</si>
  <si>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</si>
  <si>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</si>
  <si>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370400202300463</t>
  </si>
  <si>
    <t>370400202300464</t>
  </si>
  <si>
    <t>370400202300465</t>
  </si>
  <si>
    <t>370400202300467</t>
  </si>
  <si>
    <t>370400202300468</t>
  </si>
  <si>
    <t>370400202300471</t>
  </si>
  <si>
    <t>370400202300469</t>
  </si>
  <si>
    <t>370400202300474</t>
  </si>
  <si>
    <t>370400202300472</t>
  </si>
  <si>
    <t>370400202300475</t>
  </si>
  <si>
    <t>370400202300476</t>
  </si>
  <si>
    <t>370400202300480</t>
  </si>
  <si>
    <t>370400202300481</t>
  </si>
  <si>
    <t>370400202300482</t>
  </si>
  <si>
    <t>370400202300485</t>
  </si>
  <si>
    <t>370400202300484</t>
  </si>
  <si>
    <t>370400202300486</t>
  </si>
  <si>
    <t>370400202300487</t>
  </si>
  <si>
    <t>370400202300489</t>
  </si>
  <si>
    <t>370400202300490</t>
  </si>
  <si>
    <t>370400202300491</t>
  </si>
  <si>
    <t>370400202300492</t>
  </si>
  <si>
    <t>370400202300496</t>
  </si>
  <si>
    <t>370400202300497</t>
  </si>
  <si>
    <t>370400202300498</t>
  </si>
  <si>
    <t>370400202300499</t>
  </si>
  <si>
    <t>370400202300501</t>
  </si>
  <si>
    <t>370400202300502</t>
  </si>
  <si>
    <t>370400202300503</t>
  </si>
  <si>
    <t>370400202300504</t>
  </si>
  <si>
    <t>370400202300505</t>
  </si>
  <si>
    <t>370400202300507</t>
  </si>
  <si>
    <t>370400202300508</t>
  </si>
  <si>
    <t>370400202300509</t>
  </si>
  <si>
    <t>370400202300510</t>
  </si>
  <si>
    <t>370400202300511</t>
  </si>
  <si>
    <t>370400202300512</t>
  </si>
  <si>
    <t>370400202300513</t>
  </si>
  <si>
    <t>370400202300514</t>
  </si>
  <si>
    <t>370400202300515</t>
  </si>
  <si>
    <t>370400202300516</t>
  </si>
  <si>
    <t>刘立好</t>
  </si>
  <si>
    <t>刘成来</t>
  </si>
  <si>
    <t>王镇江</t>
  </si>
  <si>
    <t>宿州吉顺运输有限公司</t>
  </si>
  <si>
    <t>枣庄骏安物流有限公司</t>
  </si>
  <si>
    <t>张其虎</t>
  </si>
  <si>
    <t>张婷婷</t>
  </si>
  <si>
    <t>张俊梅</t>
  </si>
  <si>
    <t>张永志</t>
  </si>
  <si>
    <t>贺维艳</t>
  </si>
  <si>
    <t>枣庄辉灿物流有限公司</t>
  </si>
  <si>
    <t>宋申国</t>
  </si>
  <si>
    <t>刘子贤</t>
  </si>
  <si>
    <t>昆明盛智易联科技有限公司枣庄分公司</t>
  </si>
  <si>
    <t>枣庄宏致运输有限公司</t>
  </si>
  <si>
    <t>麦田商旅（山东）网络科技有限公司枣庄分公司</t>
  </si>
  <si>
    <t>张传胜</t>
  </si>
  <si>
    <t>索学辉</t>
  </si>
  <si>
    <t>崔祥勤</t>
  </si>
  <si>
    <t>牛保华</t>
  </si>
  <si>
    <t>枣庄景晟物流运输有限公司</t>
  </si>
  <si>
    <t>刘英彬</t>
  </si>
  <si>
    <t>刘培强</t>
  </si>
  <si>
    <t>杨友彬</t>
  </si>
  <si>
    <t>朱峰</t>
  </si>
  <si>
    <t>王志武</t>
  </si>
  <si>
    <t>韩井田</t>
  </si>
  <si>
    <t>匡德明</t>
  </si>
  <si>
    <t>延安创威科技有限公司枣庄分公司</t>
  </si>
  <si>
    <t>枣庄东环运输有限公司</t>
  </si>
  <si>
    <t>兰陵 县万顺运输有限公司</t>
  </si>
  <si>
    <t>曹兆宏</t>
  </si>
  <si>
    <t>史友斗</t>
  </si>
  <si>
    <t>叶强</t>
  </si>
  <si>
    <t>薛以军</t>
  </si>
  <si>
    <t>枣庄瑞海运输有限公司</t>
  </si>
  <si>
    <t>李金奎</t>
  </si>
  <si>
    <t>张昆</t>
  </si>
  <si>
    <t>徐保柱</t>
  </si>
  <si>
    <t>刘家其</t>
  </si>
  <si>
    <t>陈玉超</t>
  </si>
  <si>
    <t>谭玉堂</t>
  </si>
  <si>
    <t>郯城胜军运输有限公司</t>
  </si>
  <si>
    <t>刘士栋</t>
  </si>
  <si>
    <t>刘德新</t>
  </si>
  <si>
    <t>王瑞华</t>
  </si>
  <si>
    <t>胡兆生</t>
  </si>
  <si>
    <t>曹庆海</t>
  </si>
  <si>
    <t>刘虎</t>
  </si>
  <si>
    <t>刘具伟</t>
  </si>
  <si>
    <t>孙建明</t>
  </si>
  <si>
    <t>马腾</t>
  </si>
  <si>
    <t>913413000723985720</t>
  </si>
  <si>
    <t>91370402MA3PN5RQ98</t>
  </si>
  <si>
    <t>91370404MA3MBQ6B12</t>
  </si>
  <si>
    <t>91370400MA3QJC2X5P</t>
  </si>
  <si>
    <t>91370403MA3EQ0XY5B</t>
  </si>
  <si>
    <t>91370405MA3THCW835</t>
  </si>
  <si>
    <t>91370403080852165A</t>
  </si>
  <si>
    <t>91370402MA7KPCGGXK</t>
  </si>
  <si>
    <t>91370402MA3MU7UT33</t>
  </si>
  <si>
    <t>91371324MA3T7FBU38</t>
  </si>
  <si>
    <t>91370403MA3M89G45X</t>
  </si>
  <si>
    <t>91371322MA3D6RK834</t>
  </si>
  <si>
    <t>郝光</t>
  </si>
  <si>
    <t>孙培巨</t>
  </si>
  <si>
    <t>李德力</t>
  </si>
  <si>
    <t>王登九</t>
  </si>
  <si>
    <t>王建国</t>
  </si>
  <si>
    <t>王军</t>
  </si>
  <si>
    <t>常馨月</t>
  </si>
  <si>
    <t>杨永宏</t>
  </si>
  <si>
    <t>王新新</t>
  </si>
  <si>
    <t>赵光军</t>
  </si>
  <si>
    <t>徐磊</t>
  </si>
  <si>
    <t>徐明花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</si>
  <si>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</si>
  <si>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</si>
  <si>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</si>
  <si>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枣庄亿恒运输有限公司</t>
  </si>
  <si>
    <t>中交润杨（山东）国际物流有限公司</t>
  </si>
  <si>
    <t>枣庄金恒物流运输有限公司</t>
  </si>
  <si>
    <t>枣庄泰达物流运输有限公司</t>
  </si>
  <si>
    <t>滕州奥联运输有限公司</t>
  </si>
  <si>
    <t>J370400202300087</t>
  </si>
  <si>
    <t>J370400202300084</t>
  </si>
  <si>
    <t>J370400202300083</t>
  </si>
  <si>
    <t>J370400202300085</t>
  </si>
  <si>
    <t>J370400202300086</t>
  </si>
  <si>
    <t>91370402MA3UX3R420</t>
  </si>
  <si>
    <t>91370811MA3RLNQL1U</t>
  </si>
  <si>
    <t>91370404MA3F7WBD8L</t>
  </si>
  <si>
    <t>913704040917154063</t>
  </si>
  <si>
    <t>913704813489383827</t>
  </si>
  <si>
    <t>刘攀</t>
  </si>
  <si>
    <t>张强</t>
  </si>
  <si>
    <t>卢海强</t>
  </si>
  <si>
    <t>吴凡</t>
  </si>
  <si>
    <t>袁溪</t>
  </si>
  <si>
    <t>370400202300488</t>
  </si>
  <si>
    <t>370400202300470</t>
  </si>
  <si>
    <t>370400202300466</t>
  </si>
  <si>
    <t>370400202300473</t>
  </si>
  <si>
    <t>370400202300478</t>
  </si>
  <si>
    <t>370400202300477</t>
  </si>
  <si>
    <t>370400202300479</t>
  </si>
  <si>
    <t>370400202300483</t>
  </si>
  <si>
    <t>370400202300493</t>
  </si>
  <si>
    <t>370400202300494</t>
  </si>
  <si>
    <t>370400202300495</t>
  </si>
  <si>
    <t>370400202300500</t>
  </si>
  <si>
    <t>370400202300506</t>
  </si>
  <si>
    <t>370826********0833</t>
  </si>
  <si>
    <t>370826********2217</t>
  </si>
  <si>
    <t>320382********941X</t>
  </si>
  <si>
    <t>320819********1617</t>
  </si>
  <si>
    <t>320323********6022</t>
  </si>
  <si>
    <t>320325********0718</t>
  </si>
  <si>
    <t>370826********2515</t>
  </si>
  <si>
    <t>320819********6219</t>
  </si>
  <si>
    <t>370826********3271</t>
  </si>
  <si>
    <t>320322********0873</t>
  </si>
  <si>
    <t>340621********4430</t>
  </si>
  <si>
    <t>320325********5550</t>
  </si>
  <si>
    <t>370826********3252</t>
  </si>
  <si>
    <t>320819********4414</t>
  </si>
  <si>
    <t>320323********5858</t>
  </si>
  <si>
    <t>320322********2851</t>
  </si>
  <si>
    <t>370826********0015</t>
  </si>
  <si>
    <t>320881********6234</t>
  </si>
  <si>
    <t>370826********6438</t>
  </si>
  <si>
    <t>320924********0714</t>
  </si>
  <si>
    <t>320923********0614</t>
  </si>
  <si>
    <t>370826********1216</t>
  </si>
  <si>
    <t>320382********9116</t>
  </si>
  <si>
    <t>320382********8654</t>
  </si>
  <si>
    <t>320819********4013</t>
  </si>
  <si>
    <t>321321********5814</t>
  </si>
  <si>
    <t>370826********3716</t>
  </si>
  <si>
    <t>320382********9118</t>
  </si>
  <si>
    <t>320382********5917</t>
  </si>
  <si>
    <t>321302********2019</t>
  </si>
  <si>
    <t>320382********021x</t>
  </si>
  <si>
    <t>370826********4095</t>
  </si>
  <si>
    <t>320323********441X</t>
  </si>
  <si>
    <t>370826********001X</t>
  </si>
  <si>
    <t>320382********9115</t>
  </si>
  <si>
    <t>320382********0114</t>
  </si>
  <si>
    <t>370826********2514</t>
  </si>
  <si>
    <t>370826********6114</t>
  </si>
  <si>
    <t>320819********6439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</si>
</sst>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tabSelected="1" zoomScaleNormal="100" workbookViewId="0">
      <selection activeCell="G4" sqref="G4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52</v>
      </c>
      <c r="B2" s="2" t="s">
        <v>44</v>
      </c>
      <c r="C2" s="2" t="s">
        <v>53</v>
      </c>
      <c r="I2" s="2" t="s">
        <v>54</v>
      </c>
      <c r="M2" s="12"/>
      <c r="N2" s="3" t="s">
        <v>198</v>
      </c>
      <c r="O2" s="2" t="s">
        <v>47</v>
      </c>
      <c r="P2" s="9" t="s">
        <v>48</v>
      </c>
      <c r="Q2" s="2" t="s">
        <v>49</v>
      </c>
      <c r="R2" s="2" t="s">
        <v>36</v>
      </c>
      <c r="S2" s="2" t="s">
        <v>34</v>
      </c>
      <c r="T2" s="3">
        <v>1.2</v>
      </c>
      <c r="W2" s="13">
        <v>45028</v>
      </c>
      <c r="X2" s="13">
        <v>45028</v>
      </c>
      <c r="Y2" s="13">
        <v>45394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99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211</v>
      </c>
      <c r="N3" s="2" t="s">
        <v>58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45026</v>
      </c>
      <c r="X3" s="13">
        <v>45026</v>
      </c>
      <c r="Y3" s="13">
        <v>45392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100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212</v>
      </c>
      <c r="N4" s="2" t="s">
        <v>59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45026</v>
      </c>
      <c r="X4" s="13">
        <v>45026</v>
      </c>
      <c r="Y4" s="13">
        <v>45392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101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213</v>
      </c>
      <c r="N5" s="2" t="s">
        <v>60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45026</v>
      </c>
      <c r="X5" s="13">
        <v>45026</v>
      </c>
      <c r="Y5" s="13">
        <v>45392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102</v>
      </c>
      <c r="B6" s="2" t="s">
        <v>44</v>
      </c>
      <c r="C6" s="2" t="s">
        <v>151</v>
      </c>
      <c r="I6" s="2" t="s">
        <v>163</v>
      </c>
      <c r="N6" s="2" t="s">
        <v>199</v>
      </c>
      <c r="O6" s="2" t="s">
        <v>47</v>
      </c>
      <c r="P6" s="2" t="s">
        <v>48</v>
      </c>
      <c r="Q6" s="2" t="s">
        <v>49</v>
      </c>
      <c r="R6" s="2" t="s">
        <v>36</v>
      </c>
      <c r="S6" s="2" t="s">
        <v>34</v>
      </c>
      <c r="T6" s="3">
        <v>0.9</v>
      </c>
      <c r="W6" s="13">
        <v>45027</v>
      </c>
      <c r="X6" s="13">
        <v>45027</v>
      </c>
      <c r="Y6" s="13">
        <v>45393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103</v>
      </c>
      <c r="B7" s="2" t="s">
        <v>44</v>
      </c>
      <c r="C7" s="2" t="s">
        <v>152</v>
      </c>
      <c r="I7" s="2" t="s">
        <v>164</v>
      </c>
      <c r="N7" s="2" t="s">
        <v>200</v>
      </c>
      <c r="O7" s="2" t="s">
        <v>47</v>
      </c>
      <c r="P7" s="2" t="s">
        <v>48</v>
      </c>
      <c r="Q7" s="2" t="s">
        <v>49</v>
      </c>
      <c r="R7" s="2" t="s">
        <v>36</v>
      </c>
      <c r="S7" s="2" t="s">
        <v>34</v>
      </c>
      <c r="T7" s="3">
        <v>0.2</v>
      </c>
      <c r="W7" s="13">
        <v>45026</v>
      </c>
      <c r="X7" s="13">
        <v>45026</v>
      </c>
      <c r="Y7" s="13">
        <v>45392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104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214</v>
      </c>
      <c r="N8" s="2" t="s">
        <v>61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45027</v>
      </c>
      <c r="X8" s="13">
        <v>45027</v>
      </c>
      <c r="Y8" s="13">
        <v>45393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105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215</v>
      </c>
      <c r="N9" s="2" t="s">
        <v>62</v>
      </c>
      <c r="O9" s="2" t="s">
        <v>47</v>
      </c>
      <c r="P9" s="2" t="s">
        <v>48</v>
      </c>
      <c r="Q9" s="2" t="s">
        <v>49</v>
      </c>
      <c r="R9" s="2" t="s">
        <v>36</v>
      </c>
      <c r="S9" s="2" t="s">
        <v>34</v>
      </c>
      <c r="T9" s="3">
        <v>0.65</v>
      </c>
      <c r="W9" s="13">
        <v>45027</v>
      </c>
      <c r="X9" s="13">
        <v>45027</v>
      </c>
      <c r="Y9" s="13">
        <v>45393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105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215</v>
      </c>
      <c r="N10" s="2" t="s">
        <v>63</v>
      </c>
      <c r="O10" s="2" t="s">
        <v>47</v>
      </c>
      <c r="P10" s="2" t="s">
        <v>48</v>
      </c>
      <c r="Q10" s="2" t="s">
        <v>49</v>
      </c>
      <c r="R10" s="2" t="s">
        <v>36</v>
      </c>
      <c r="S10" s="2" t="s">
        <v>34</v>
      </c>
      <c r="T10" s="3">
        <v>0.4</v>
      </c>
      <c r="W10" s="13">
        <v>45027</v>
      </c>
      <c r="X10" s="13">
        <v>45027</v>
      </c>
      <c r="Y10" s="13">
        <v>45393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106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216</v>
      </c>
      <c r="N11" s="2" t="s">
        <v>64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45027</v>
      </c>
      <c r="X11" s="13">
        <v>45027</v>
      </c>
      <c r="Y11" s="13">
        <v>45393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107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217</v>
      </c>
      <c r="N12" s="2" t="s">
        <v>65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45027</v>
      </c>
      <c r="X12" s="13">
        <v>45027</v>
      </c>
      <c r="Y12" s="13">
        <v>45393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108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218</v>
      </c>
      <c r="N13" s="2" t="s">
        <v>66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45027</v>
      </c>
      <c r="X13" s="13">
        <v>45027</v>
      </c>
      <c r="Y13" s="13">
        <v>45393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109</v>
      </c>
      <c r="B14" s="2" t="s">
        <v>44</v>
      </c>
      <c r="C14" s="2" t="s">
        <v>153</v>
      </c>
      <c r="I14" s="2" t="s">
        <v>165</v>
      </c>
      <c r="N14" s="2" t="s">
        <v>201</v>
      </c>
      <c r="O14" s="2" t="s">
        <v>47</v>
      </c>
      <c r="P14" s="2" t="s">
        <v>48</v>
      </c>
      <c r="Q14" s="2" t="s">
        <v>49</v>
      </c>
      <c r="R14" s="2" t="s">
        <v>36</v>
      </c>
      <c r="S14" s="2" t="s">
        <v>34</v>
      </c>
      <c r="T14" s="3">
        <v>0.4</v>
      </c>
      <c r="W14" s="13">
        <v>45027</v>
      </c>
      <c r="X14" s="13">
        <v>45027</v>
      </c>
      <c r="Y14" s="13">
        <v>45393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110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219</v>
      </c>
      <c r="N15" s="2" t="s">
        <v>67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45027</v>
      </c>
      <c r="X15" s="13">
        <v>45027</v>
      </c>
      <c r="Y15" s="13">
        <v>45393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111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220</v>
      </c>
      <c r="N16" s="2" t="s">
        <v>68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45027</v>
      </c>
      <c r="X16" s="13">
        <v>45027</v>
      </c>
      <c r="Y16" s="13">
        <v>45393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112</v>
      </c>
      <c r="B17" s="2" t="s">
        <v>44</v>
      </c>
      <c r="C17" s="2" t="s">
        <v>154</v>
      </c>
      <c r="I17" s="2" t="s">
        <v>166</v>
      </c>
      <c r="N17" s="2" t="s">
        <v>202</v>
      </c>
      <c r="O17" s="2" t="s">
        <v>175</v>
      </c>
      <c r="P17" s="2" t="s">
        <v>176</v>
      </c>
      <c r="Q17" s="2" t="s">
        <v>177</v>
      </c>
      <c r="R17" s="2" t="s">
        <v>36</v>
      </c>
      <c r="S17" s="2" t="s">
        <v>34</v>
      </c>
      <c r="T17" s="3">
        <v>0.5</v>
      </c>
      <c r="W17" s="13">
        <v>45027</v>
      </c>
      <c r="X17" s="13">
        <v>45027</v>
      </c>
      <c r="Y17" s="13">
        <v>45393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113</v>
      </c>
      <c r="B18" s="2" t="s">
        <v>44</v>
      </c>
      <c r="C18" s="2" t="s">
        <v>155</v>
      </c>
      <c r="I18" s="2" t="s">
        <v>167</v>
      </c>
      <c r="N18" s="2" t="s">
        <v>203</v>
      </c>
      <c r="O18" s="2" t="s">
        <v>47</v>
      </c>
      <c r="P18" s="2" t="s">
        <v>48</v>
      </c>
      <c r="Q18" s="2" t="s">
        <v>49</v>
      </c>
      <c r="R18" s="2" t="s">
        <v>36</v>
      </c>
      <c r="S18" s="2" t="s">
        <v>34</v>
      </c>
      <c r="T18" s="3">
        <v>1.95</v>
      </c>
      <c r="W18" s="13">
        <v>45027</v>
      </c>
      <c r="X18" s="13">
        <v>45027</v>
      </c>
      <c r="Y18" s="13">
        <v>45393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114</v>
      </c>
      <c r="B19" s="2" t="s">
        <v>44</v>
      </c>
      <c r="C19" s="2" t="s">
        <v>156</v>
      </c>
      <c r="I19" s="2" t="s">
        <v>168</v>
      </c>
      <c r="N19" s="2" t="s">
        <v>204</v>
      </c>
      <c r="O19" s="2" t="s">
        <v>175</v>
      </c>
      <c r="P19" s="2" t="s">
        <v>176</v>
      </c>
      <c r="Q19" s="2" t="s">
        <v>177</v>
      </c>
      <c r="R19" s="2" t="s">
        <v>36</v>
      </c>
      <c r="S19" s="2" t="s">
        <v>34</v>
      </c>
      <c r="T19" s="3">
        <v>0.5</v>
      </c>
      <c r="W19" s="13">
        <v>45027</v>
      </c>
      <c r="X19" s="13">
        <v>45027</v>
      </c>
      <c r="Y19" s="13">
        <v>45393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115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221</v>
      </c>
      <c r="N20" s="2" t="s">
        <v>69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45027</v>
      </c>
      <c r="X20" s="13">
        <v>45027</v>
      </c>
      <c r="Y20" s="13">
        <v>45393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116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222</v>
      </c>
      <c r="N21" s="2" t="s">
        <v>70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45028</v>
      </c>
      <c r="X21" s="13">
        <v>45028</v>
      </c>
      <c r="Y21" s="13">
        <v>45394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117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223</v>
      </c>
      <c r="N22" s="2" t="s">
        <v>71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45028</v>
      </c>
      <c r="X22" s="13">
        <v>45028</v>
      </c>
      <c r="Y22" s="13">
        <v>45394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118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224</v>
      </c>
      <c r="N23" s="2" t="s">
        <v>72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45028</v>
      </c>
      <c r="X23" s="13">
        <v>45028</v>
      </c>
      <c r="Y23" s="13">
        <v>45394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119</v>
      </c>
      <c r="B24" s="2" t="s">
        <v>44</v>
      </c>
      <c r="C24" s="2" t="s">
        <v>157</v>
      </c>
      <c r="I24" s="2" t="s">
        <v>169</v>
      </c>
      <c r="N24" s="2" t="s">
        <v>205</v>
      </c>
      <c r="O24" s="2" t="s">
        <v>47</v>
      </c>
      <c r="P24" s="2" t="s">
        <v>48</v>
      </c>
      <c r="Q24" s="2" t="s">
        <v>49</v>
      </c>
      <c r="R24" s="2" t="s">
        <v>36</v>
      </c>
      <c r="S24" s="2" t="s">
        <v>34</v>
      </c>
      <c r="T24" s="3">
        <v>2.2999999999999998</v>
      </c>
      <c r="W24" s="13">
        <v>45028</v>
      </c>
      <c r="X24" s="13">
        <v>45028</v>
      </c>
      <c r="Y24" s="13">
        <v>45394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120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225</v>
      </c>
      <c r="N25" s="2" t="s">
        <v>73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45028</v>
      </c>
      <c r="X25" s="13">
        <v>45028</v>
      </c>
      <c r="Y25" s="13">
        <v>45394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121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226</v>
      </c>
      <c r="N26" s="2" t="s">
        <v>74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45028</v>
      </c>
      <c r="X26" s="13">
        <v>45028</v>
      </c>
      <c r="Y26" s="13">
        <v>45394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122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227</v>
      </c>
      <c r="N27" s="2" t="s">
        <v>75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45028</v>
      </c>
      <c r="X27" s="13">
        <v>45028</v>
      </c>
      <c r="Y27" s="13">
        <v>45394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123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228</v>
      </c>
      <c r="N28" s="2" t="s">
        <v>76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45028</v>
      </c>
      <c r="X28" s="13">
        <v>45028</v>
      </c>
      <c r="Y28" s="13">
        <v>45394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124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217</v>
      </c>
      <c r="N29" s="2" t="s">
        <v>77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45028</v>
      </c>
      <c r="X29" s="13">
        <v>45028</v>
      </c>
      <c r="Y29" s="13">
        <v>45394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125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229</v>
      </c>
      <c r="N30" s="2" t="s">
        <v>78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45029</v>
      </c>
      <c r="X30" s="13">
        <v>45029</v>
      </c>
      <c r="Y30" s="13">
        <v>45395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126</v>
      </c>
      <c r="B31" s="2" t="s">
        <v>39</v>
      </c>
      <c r="C31" s="2" t="s">
        <v>42</v>
      </c>
      <c r="I31" s="2" t="s">
        <v>42</v>
      </c>
      <c r="L31" s="2" t="s">
        <v>51</v>
      </c>
      <c r="M31" s="3" t="s">
        <v>230</v>
      </c>
      <c r="N31" s="2" t="s">
        <v>79</v>
      </c>
      <c r="O31" s="2" t="s">
        <v>45</v>
      </c>
      <c r="P31" s="2" t="s">
        <v>40</v>
      </c>
      <c r="Q31" s="2" t="s">
        <v>46</v>
      </c>
      <c r="R31" s="2" t="s">
        <v>36</v>
      </c>
      <c r="S31" s="2" t="s">
        <v>34</v>
      </c>
      <c r="T31" s="3">
        <v>0.2</v>
      </c>
      <c r="W31" s="13">
        <v>45029</v>
      </c>
      <c r="X31" s="13">
        <v>45029</v>
      </c>
      <c r="Y31" s="13">
        <v>45395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127</v>
      </c>
      <c r="B32" s="2" t="s">
        <v>44</v>
      </c>
      <c r="C32" s="2" t="s">
        <v>158</v>
      </c>
      <c r="I32" s="2" t="s">
        <v>170</v>
      </c>
      <c r="N32" s="2" t="s">
        <v>206</v>
      </c>
      <c r="O32" s="2" t="s">
        <v>175</v>
      </c>
      <c r="P32" s="2" t="s">
        <v>176</v>
      </c>
      <c r="Q32" s="2" t="s">
        <v>177</v>
      </c>
      <c r="R32" s="2" t="s">
        <v>36</v>
      </c>
      <c r="S32" s="2" t="s">
        <v>34</v>
      </c>
      <c r="T32" s="3">
        <v>0.5</v>
      </c>
      <c r="W32" s="13">
        <v>45029</v>
      </c>
      <c r="X32" s="13">
        <v>45029</v>
      </c>
      <c r="Y32" s="13">
        <v>45395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128</v>
      </c>
      <c r="B33" s="2" t="s">
        <v>44</v>
      </c>
      <c r="C33" s="2" t="s">
        <v>159</v>
      </c>
      <c r="I33" s="2" t="s">
        <v>171</v>
      </c>
      <c r="N33" s="2" t="s">
        <v>207</v>
      </c>
      <c r="O33" s="2" t="s">
        <v>47</v>
      </c>
      <c r="P33" s="2" t="s">
        <v>48</v>
      </c>
      <c r="Q33" s="2" t="s">
        <v>49</v>
      </c>
      <c r="R33" s="2" t="s">
        <v>36</v>
      </c>
      <c r="S33" s="2" t="s">
        <v>34</v>
      </c>
      <c r="T33" s="3">
        <v>0.25</v>
      </c>
      <c r="W33" s="13">
        <v>45029</v>
      </c>
      <c r="X33" s="13">
        <v>45029</v>
      </c>
      <c r="Y33" s="13">
        <v>45395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129</v>
      </c>
      <c r="B34" s="2" t="s">
        <v>44</v>
      </c>
      <c r="C34" s="2" t="s">
        <v>160</v>
      </c>
      <c r="I34" s="2" t="s">
        <v>172</v>
      </c>
      <c r="N34" s="2" t="s">
        <v>208</v>
      </c>
      <c r="O34" s="2" t="s">
        <v>47</v>
      </c>
      <c r="P34" s="2" t="s">
        <v>48</v>
      </c>
      <c r="Q34" s="2" t="s">
        <v>49</v>
      </c>
      <c r="R34" s="2" t="s">
        <v>36</v>
      </c>
      <c r="S34" s="2" t="s">
        <v>34</v>
      </c>
      <c r="T34" s="3">
        <v>0.2</v>
      </c>
      <c r="W34" s="13">
        <v>45029</v>
      </c>
      <c r="X34" s="13">
        <v>45029</v>
      </c>
      <c r="Y34" s="13">
        <v>45395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130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231</v>
      </c>
      <c r="N35" s="2" t="s">
        <v>80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45029</v>
      </c>
      <c r="X35" s="13">
        <v>45029</v>
      </c>
      <c r="Y35" s="13">
        <v>45395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131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232</v>
      </c>
      <c r="N36" s="2" t="s">
        <v>81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45029</v>
      </c>
      <c r="X36" s="13">
        <v>45029</v>
      </c>
      <c r="Y36" s="13">
        <v>45395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132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233</v>
      </c>
      <c r="N37" s="2" t="s">
        <v>82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45030</v>
      </c>
      <c r="X37" s="13">
        <v>45030</v>
      </c>
      <c r="Y37" s="13">
        <v>45396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133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234</v>
      </c>
      <c r="N38" s="2" t="s">
        <v>83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45030</v>
      </c>
      <c r="X38" s="13">
        <v>45030</v>
      </c>
      <c r="Y38" s="13">
        <v>45396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134</v>
      </c>
      <c r="B39" s="2" t="s">
        <v>44</v>
      </c>
      <c r="C39" s="2" t="s">
        <v>161</v>
      </c>
      <c r="I39" s="2" t="s">
        <v>173</v>
      </c>
      <c r="N39" s="2" t="s">
        <v>209</v>
      </c>
      <c r="O39" s="2" t="s">
        <v>47</v>
      </c>
      <c r="P39" s="2" t="s">
        <v>48</v>
      </c>
      <c r="Q39" s="2" t="s">
        <v>49</v>
      </c>
      <c r="R39" s="2" t="s">
        <v>36</v>
      </c>
      <c r="S39" s="2" t="s">
        <v>34</v>
      </c>
      <c r="T39" s="3">
        <v>1.4</v>
      </c>
      <c r="W39" s="13">
        <v>45030</v>
      </c>
      <c r="X39" s="13">
        <v>45030</v>
      </c>
      <c r="Y39" s="13">
        <v>45396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135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235</v>
      </c>
      <c r="N40" s="2" t="s">
        <v>84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45030</v>
      </c>
      <c r="X40" s="13">
        <v>45030</v>
      </c>
      <c r="Y40" s="13">
        <v>45396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136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236</v>
      </c>
      <c r="N41" s="2" t="s">
        <v>85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45030</v>
      </c>
      <c r="X41" s="13">
        <v>45030</v>
      </c>
      <c r="Y41" s="13">
        <v>45396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137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237</v>
      </c>
      <c r="N42" s="2" t="s">
        <v>86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45030</v>
      </c>
      <c r="X42" s="13">
        <v>45030</v>
      </c>
      <c r="Y42" s="13">
        <v>45396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138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238</v>
      </c>
      <c r="N43" s="2" t="s">
        <v>87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45030</v>
      </c>
      <c r="X43" s="13">
        <v>45030</v>
      </c>
      <c r="Y43" s="13">
        <v>45396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139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239</v>
      </c>
      <c r="N44" s="2" t="s">
        <v>88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45030</v>
      </c>
      <c r="X44" s="13">
        <v>45030</v>
      </c>
      <c r="Y44" s="13">
        <v>45396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140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240</v>
      </c>
      <c r="N45" s="2" t="s">
        <v>89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45030</v>
      </c>
      <c r="X45" s="13">
        <v>45030</v>
      </c>
      <c r="Y45" s="13">
        <v>45396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141</v>
      </c>
      <c r="B46" s="2" t="s">
        <v>44</v>
      </c>
      <c r="C46" s="2" t="s">
        <v>162</v>
      </c>
      <c r="I46" s="2" t="s">
        <v>174</v>
      </c>
      <c r="N46" s="2" t="s">
        <v>210</v>
      </c>
      <c r="O46" s="2" t="s">
        <v>47</v>
      </c>
      <c r="P46" s="2" t="s">
        <v>48</v>
      </c>
      <c r="Q46" s="2" t="s">
        <v>49</v>
      </c>
      <c r="R46" s="2" t="s">
        <v>36</v>
      </c>
      <c r="S46" s="2" t="s">
        <v>34</v>
      </c>
      <c r="T46" s="3">
        <v>0.35</v>
      </c>
      <c r="W46" s="13">
        <v>45030</v>
      </c>
      <c r="X46" s="13">
        <v>45030</v>
      </c>
      <c r="Y46" s="13">
        <v>45396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142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241</v>
      </c>
      <c r="N47" s="2" t="s">
        <v>90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45030</v>
      </c>
      <c r="X47" s="13">
        <v>45030</v>
      </c>
      <c r="Y47" s="13">
        <v>45396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143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242</v>
      </c>
      <c r="N48" s="2" t="s">
        <v>91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45031</v>
      </c>
      <c r="X48" s="13">
        <v>45031</v>
      </c>
      <c r="Y48" s="13">
        <v>45397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144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243</v>
      </c>
      <c r="N49" s="2" t="s">
        <v>92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45031</v>
      </c>
      <c r="X49" s="13">
        <v>45031</v>
      </c>
      <c r="Y49" s="13">
        <v>45397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145</v>
      </c>
      <c r="B50" s="2" t="s">
        <v>39</v>
      </c>
      <c r="C50" s="2" t="s">
        <v>42</v>
      </c>
      <c r="I50" s="2" t="s">
        <v>42</v>
      </c>
      <c r="L50" s="2" t="s">
        <v>51</v>
      </c>
      <c r="M50" s="3" t="s">
        <v>244</v>
      </c>
      <c r="N50" s="2" t="s">
        <v>93</v>
      </c>
      <c r="O50" s="2" t="s">
        <v>43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45031</v>
      </c>
      <c r="X50" s="13">
        <v>45031</v>
      </c>
      <c r="Y50" s="13">
        <v>45397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146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245</v>
      </c>
      <c r="N51" s="2" t="s">
        <v>94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45031</v>
      </c>
      <c r="X51" s="13">
        <v>45031</v>
      </c>
      <c r="Y51" s="13">
        <v>45397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147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246</v>
      </c>
      <c r="N52" s="2" t="s">
        <v>95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0.15</v>
      </c>
      <c r="W52" s="13">
        <v>45031</v>
      </c>
      <c r="X52" s="13">
        <v>45031</v>
      </c>
      <c r="Y52" s="13">
        <v>45397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148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247</v>
      </c>
      <c r="N53" s="2" t="s">
        <v>96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0.15</v>
      </c>
      <c r="W53" s="4">
        <v>45032</v>
      </c>
      <c r="X53" s="4">
        <v>45032</v>
      </c>
      <c r="Y53" s="4">
        <v>45398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149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248</v>
      </c>
      <c r="N54" s="2" t="s">
        <v>97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4">
        <v>45032</v>
      </c>
      <c r="X54" s="4">
        <v>45032</v>
      </c>
      <c r="Y54" s="4">
        <v>45398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150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249</v>
      </c>
      <c r="N55" s="2" t="s">
        <v>98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4">
        <v>45032</v>
      </c>
      <c r="X55" s="4">
        <v>45032</v>
      </c>
      <c r="Y55" s="4">
        <v>45398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178</v>
      </c>
      <c r="B56" s="2" t="s">
        <v>44</v>
      </c>
      <c r="C56" s="2" t="s">
        <v>188</v>
      </c>
      <c r="I56" s="2" t="s">
        <v>193</v>
      </c>
      <c r="N56" s="2" t="s">
        <v>183</v>
      </c>
      <c r="O56" s="2" t="s">
        <v>47</v>
      </c>
      <c r="P56" s="2" t="s">
        <v>48</v>
      </c>
      <c r="Q56" s="2" t="s">
        <v>49</v>
      </c>
      <c r="R56" s="2" t="s">
        <v>36</v>
      </c>
      <c r="S56" s="2" t="s">
        <v>34</v>
      </c>
      <c r="T56" s="3">
        <v>0.15</v>
      </c>
      <c r="W56" s="4">
        <v>45030</v>
      </c>
      <c r="X56" s="4">
        <v>45030</v>
      </c>
      <c r="Y56" s="4">
        <v>45396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50</v>
      </c>
    </row>
    <row r="57" spans="1:31" ht="35.1" customHeight="1" x14ac:dyDescent="0.15">
      <c r="A57" s="2" t="s">
        <v>179</v>
      </c>
      <c r="B57" s="2" t="s">
        <v>44</v>
      </c>
      <c r="C57" s="2" t="s">
        <v>189</v>
      </c>
      <c r="I57" s="2" t="s">
        <v>194</v>
      </c>
      <c r="N57" s="2" t="s">
        <v>184</v>
      </c>
      <c r="O57" s="2" t="s">
        <v>55</v>
      </c>
      <c r="P57" s="2" t="s">
        <v>56</v>
      </c>
      <c r="Q57" s="2" t="s">
        <v>57</v>
      </c>
      <c r="R57" s="2" t="s">
        <v>36</v>
      </c>
      <c r="S57" s="2" t="s">
        <v>34</v>
      </c>
      <c r="T57" s="3">
        <v>0.15</v>
      </c>
      <c r="W57" s="4">
        <v>45027</v>
      </c>
      <c r="X57" s="4">
        <v>45027</v>
      </c>
      <c r="Y57" s="4">
        <v>45393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50</v>
      </c>
    </row>
    <row r="58" spans="1:31" ht="35.1" customHeight="1" x14ac:dyDescent="0.15">
      <c r="A58" s="2" t="s">
        <v>180</v>
      </c>
      <c r="B58" s="2" t="s">
        <v>44</v>
      </c>
      <c r="C58" s="2" t="s">
        <v>190</v>
      </c>
      <c r="I58" s="2" t="s">
        <v>195</v>
      </c>
      <c r="N58" s="2" t="s">
        <v>185</v>
      </c>
      <c r="O58" s="2" t="s">
        <v>47</v>
      </c>
      <c r="P58" s="2" t="s">
        <v>48</v>
      </c>
      <c r="Q58" s="2" t="s">
        <v>49</v>
      </c>
      <c r="R58" s="2" t="s">
        <v>36</v>
      </c>
      <c r="S58" s="2" t="s">
        <v>34</v>
      </c>
      <c r="T58" s="3">
        <v>0.15</v>
      </c>
      <c r="W58" s="4">
        <v>45027</v>
      </c>
      <c r="X58" s="4">
        <v>45027</v>
      </c>
      <c r="Y58" s="4">
        <v>45393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50</v>
      </c>
    </row>
    <row r="59" spans="1:31" ht="35.1" customHeight="1" x14ac:dyDescent="0.15">
      <c r="A59" s="2" t="s">
        <v>181</v>
      </c>
      <c r="B59" s="2" t="s">
        <v>44</v>
      </c>
      <c r="C59" s="2" t="s">
        <v>191</v>
      </c>
      <c r="I59" s="2" t="s">
        <v>196</v>
      </c>
      <c r="N59" s="2" t="s">
        <v>186</v>
      </c>
      <c r="O59" s="2" t="s">
        <v>47</v>
      </c>
      <c r="P59" s="2" t="s">
        <v>48</v>
      </c>
      <c r="Q59" s="2" t="s">
        <v>49</v>
      </c>
      <c r="R59" s="2" t="s">
        <v>36</v>
      </c>
      <c r="S59" s="2" t="s">
        <v>34</v>
      </c>
      <c r="T59" s="3">
        <v>0.15</v>
      </c>
      <c r="W59" s="4">
        <v>45028</v>
      </c>
      <c r="X59" s="4">
        <v>45028</v>
      </c>
      <c r="Y59" s="4">
        <v>45394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50</v>
      </c>
    </row>
    <row r="60" spans="1:31" ht="35.1" customHeight="1" x14ac:dyDescent="0.15">
      <c r="A60" s="2" t="s">
        <v>182</v>
      </c>
      <c r="B60" s="2" t="s">
        <v>44</v>
      </c>
      <c r="C60" s="2" t="s">
        <v>192</v>
      </c>
      <c r="I60" s="2" t="s">
        <v>197</v>
      </c>
      <c r="N60" s="2" t="s">
        <v>187</v>
      </c>
      <c r="O60" s="2" t="s">
        <v>47</v>
      </c>
      <c r="P60" s="2" t="s">
        <v>48</v>
      </c>
      <c r="Q60" s="2" t="s">
        <v>49</v>
      </c>
      <c r="R60" s="2" t="s">
        <v>36</v>
      </c>
      <c r="S60" s="2" t="s">
        <v>34</v>
      </c>
      <c r="T60" s="3">
        <v>0.15</v>
      </c>
      <c r="W60" s="4">
        <v>45030</v>
      </c>
      <c r="X60" s="4">
        <v>45030</v>
      </c>
      <c r="Y60" s="4">
        <v>45396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50</v>
      </c>
    </row>
    <row r="61" spans="1:31" ht="35.1" customHeight="1" x14ac:dyDescent="0.15">
      <c r="W61" s="13"/>
      <c r="X61" s="13"/>
      <c r="Y61" s="13"/>
      <c r="AA61" s="3"/>
      <c r="AC61" s="3"/>
    </row>
    <row r="62" spans="1:31" ht="35.1" customHeight="1" x14ac:dyDescent="0.15">
      <c r="W62" s="13"/>
      <c r="X62" s="13"/>
      <c r="Y62" s="13"/>
      <c r="AA62" s="3"/>
      <c r="AC62" s="3"/>
    </row>
    <row r="63" spans="1:31" ht="35.1" customHeight="1" x14ac:dyDescent="0.15">
      <c r="W63" s="13"/>
      <c r="X63" s="13"/>
      <c r="Y63" s="13"/>
      <c r="AA63" s="3"/>
      <c r="AC63" s="3"/>
    </row>
    <row r="64" spans="1:31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/>
  </sheetData>
  <phoneticPr fontId="3" type="noConversion"/>
  <dataValidations xWindow="626" yWindow="290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1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60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2023-04-17T01:15:08Z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