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<sst xmlns="http://schemas.openxmlformats.org/spreadsheetml/2006/main" count="1279" uniqueCount="333">
  <si>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</si>
  <si>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</si>
  <si>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</si>
  <si>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</si>
  <si>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</si>
  <si>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</si>
  <si>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</si>
  <si>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</si>
  <si>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</si>
  <si>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</si>
  <si>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</si>
  <si>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</si>
  <si>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</si>
  <si>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</si>
  <si>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</si>
  <si>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</si>
  <si>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</si>
  <si>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</si>
  <si>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</si>
  <si>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</si>
  <si>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</si>
  <si>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</si>
  <si>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</si>
  <si>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</si>
  <si>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</si>
  <si>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</si>
  <si>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</si>
  <si>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</si>
  <si>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</si>
  <si>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</si>
  <si>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马小山</t>
  </si>
  <si>
    <t>自然人</t>
  </si>
  <si>
    <t>身份证</t>
  </si>
  <si>
    <t>370827********0552</t>
  </si>
  <si>
    <t>内河船员适任证书核发</t>
  </si>
  <si>
    <t>01572701</t>
  </si>
  <si>
    <t>其他-污损</t>
  </si>
  <si>
    <t>二类轮机员</t>
  </si>
  <si>
    <t>枣庄市交通运输局</t>
  </si>
  <si>
    <t>11370400004236061B</t>
  </si>
  <si>
    <t>1</t>
  </si>
  <si>
    <t>孙迎弟</t>
  </si>
  <si>
    <t>370826********4628</t>
  </si>
  <si>
    <t>01572709</t>
  </si>
  <si>
    <t>其他-晋升</t>
  </si>
  <si>
    <t>二类轮机长</t>
  </si>
  <si>
    <t>刘书芹</t>
  </si>
  <si>
    <t>370826********5185</t>
  </si>
  <si>
    <t>01572711</t>
  </si>
  <si>
    <t>核准</t>
  </si>
  <si>
    <t>王庆厚</t>
  </si>
  <si>
    <t>370923********3975</t>
  </si>
  <si>
    <t>01572714</t>
  </si>
  <si>
    <t>三类轮机长</t>
  </si>
  <si>
    <t>徐化周</t>
  </si>
  <si>
    <t>370826********4616</t>
  </si>
  <si>
    <t>01572718</t>
  </si>
  <si>
    <t>徐丙光</t>
  </si>
  <si>
    <t>370826********4622</t>
  </si>
  <si>
    <t>01572720</t>
  </si>
  <si>
    <t>孙南阳</t>
  </si>
  <si>
    <t>370826********4675</t>
  </si>
  <si>
    <t>01572723</t>
  </si>
  <si>
    <t>二类船长</t>
  </si>
  <si>
    <t>刘真敏</t>
  </si>
  <si>
    <t>01572727</t>
  </si>
  <si>
    <t>何广美</t>
  </si>
  <si>
    <t>370826********2216</t>
  </si>
  <si>
    <t>01572730</t>
  </si>
  <si>
    <t>王夫才</t>
  </si>
  <si>
    <t>370405********2257</t>
  </si>
  <si>
    <t>01572736</t>
  </si>
  <si>
    <t>胡忍忍</t>
  </si>
  <si>
    <t>370826********6414</t>
  </si>
  <si>
    <t>01572740</t>
  </si>
  <si>
    <t>二类驾驶员</t>
  </si>
  <si>
    <t>郝海霞</t>
  </si>
  <si>
    <t>370481********7728</t>
  </si>
  <si>
    <t>01572742</t>
  </si>
  <si>
    <t>樊超</t>
  </si>
  <si>
    <t xml:space="preserve">370826********461X </t>
  </si>
  <si>
    <t>01572745</t>
  </si>
  <si>
    <t>朱银莹</t>
  </si>
  <si>
    <t>342422********8440</t>
  </si>
  <si>
    <t>01572751</t>
  </si>
  <si>
    <t>其他-遗失</t>
  </si>
  <si>
    <t>陈盼盼</t>
  </si>
  <si>
    <t>01572754</t>
  </si>
  <si>
    <t>冯振</t>
  </si>
  <si>
    <t>320382********5935</t>
  </si>
  <si>
    <t>01572757</t>
  </si>
  <si>
    <t>吕祥荣</t>
  </si>
  <si>
    <t>370826********4641</t>
  </si>
  <si>
    <t>01572760</t>
  </si>
  <si>
    <t>史友娥</t>
  </si>
  <si>
    <t>370826********2604</t>
  </si>
  <si>
    <t>01572765</t>
  </si>
  <si>
    <t>梁威</t>
  </si>
  <si>
    <t>370405********6013</t>
  </si>
  <si>
    <t>01572768</t>
  </si>
  <si>
    <t>姜尚红</t>
  </si>
  <si>
    <t>321321********4423</t>
  </si>
  <si>
    <t>01572772</t>
  </si>
  <si>
    <t>李志刚</t>
  </si>
  <si>
    <t>321028********4013</t>
  </si>
  <si>
    <t>01572775</t>
  </si>
  <si>
    <t>马士美</t>
  </si>
  <si>
    <t>370826********4708</t>
  </si>
  <si>
    <t>01573306</t>
  </si>
  <si>
    <t>周凤兰</t>
  </si>
  <si>
    <t>320919********2241</t>
  </si>
  <si>
    <t>01573319</t>
  </si>
  <si>
    <t xml:space="preserve">                                                                                                                                                                                                                                                                                                                                                                                                                                                                                                                                                                                                                                                                                                  </t>
  </si>
  <si>
    <t>李玉雪</t>
  </si>
  <si>
    <t>320321********3024</t>
  </si>
  <si>
    <t>01573324</t>
  </si>
  <si>
    <t>梁芳</t>
  </si>
  <si>
    <t>321027********7542</t>
  </si>
  <si>
    <t>01573327</t>
  </si>
  <si>
    <t>王来平</t>
  </si>
  <si>
    <t>370826********2226</t>
  </si>
  <si>
    <t>01573329</t>
  </si>
  <si>
    <t>朱学密</t>
  </si>
  <si>
    <t>320321********3038</t>
  </si>
  <si>
    <t>01573332</t>
  </si>
  <si>
    <t>王来君</t>
  </si>
  <si>
    <t>370826********6138</t>
  </si>
  <si>
    <t>01573335</t>
  </si>
  <si>
    <t>卢大涛</t>
  </si>
  <si>
    <t>370826********2236</t>
  </si>
  <si>
    <t>01573693</t>
  </si>
  <si>
    <t>王欣</t>
  </si>
  <si>
    <t>370826********0826</t>
  </si>
  <si>
    <t>01573696</t>
  </si>
  <si>
    <t>吕艳茹</t>
  </si>
  <si>
    <t>370826********6420</t>
  </si>
  <si>
    <t>01573698</t>
  </si>
  <si>
    <t>吴艳</t>
  </si>
  <si>
    <t>370826********2223</t>
  </si>
  <si>
    <t>01573700</t>
  </si>
  <si>
    <t>王圣花</t>
  </si>
  <si>
    <t>340221********2367</t>
  </si>
  <si>
    <t>01573703</t>
  </si>
  <si>
    <t>朱工</t>
  </si>
  <si>
    <t>330522********3111</t>
  </si>
  <si>
    <t>01573704</t>
  </si>
  <si>
    <t>三类船长</t>
  </si>
  <si>
    <t>王秀艳</t>
  </si>
  <si>
    <t xml:space="preserve">370405********302X </t>
  </si>
  <si>
    <t>01573706</t>
  </si>
  <si>
    <t xml:space="preserve">二类轮机长 </t>
  </si>
  <si>
    <t>徐迎迎</t>
  </si>
  <si>
    <t>01573709</t>
  </si>
  <si>
    <t>刘东</t>
  </si>
  <si>
    <t>370826********2217</t>
  </si>
  <si>
    <t>01573711</t>
  </si>
  <si>
    <t>朱述兰</t>
  </si>
  <si>
    <t>370826********4680</t>
  </si>
  <si>
    <t>01573713</t>
  </si>
  <si>
    <t>刘巨风</t>
  </si>
  <si>
    <t>370826********2511</t>
  </si>
  <si>
    <t>01576004</t>
  </si>
  <si>
    <t>徐婷婷</t>
  </si>
  <si>
    <t>370826********4720</t>
  </si>
  <si>
    <t>01576005</t>
  </si>
  <si>
    <t>马艳楠</t>
  </si>
  <si>
    <t>370826********6429</t>
  </si>
  <si>
    <t>01576007</t>
  </si>
  <si>
    <t>潘文妹</t>
  </si>
  <si>
    <t>320925********2524</t>
  </si>
  <si>
    <t>01576008</t>
  </si>
  <si>
    <t>蒋秀琴</t>
  </si>
  <si>
    <t>320682********4700</t>
  </si>
  <si>
    <t>01576009</t>
  </si>
  <si>
    <t>施冬梅</t>
  </si>
  <si>
    <t>320626********5023</t>
  </si>
  <si>
    <t>01576011</t>
  </si>
  <si>
    <t>潘留芳</t>
  </si>
  <si>
    <t>341224********7223</t>
  </si>
  <si>
    <t>01576012</t>
  </si>
  <si>
    <t>刘俊珍</t>
  </si>
  <si>
    <t>320830********1828</t>
  </si>
  <si>
    <t>01576013</t>
  </si>
  <si>
    <t>赵芳</t>
  </si>
  <si>
    <t>341126********7524</t>
  </si>
  <si>
    <t>01576016</t>
  </si>
  <si>
    <t>陈兴梅</t>
  </si>
  <si>
    <t>320622********7966</t>
  </si>
  <si>
    <t>01576020</t>
  </si>
  <si>
    <t>李梅</t>
  </si>
  <si>
    <t>320622********4087</t>
  </si>
  <si>
    <t>01576028</t>
  </si>
  <si>
    <t>陈扣妹</t>
  </si>
  <si>
    <t>321023********6421</t>
  </si>
  <si>
    <t>01576029</t>
  </si>
  <si>
    <t>仇冬耀</t>
  </si>
  <si>
    <t>320626********5010</t>
  </si>
  <si>
    <t>01576030</t>
  </si>
  <si>
    <t>黄洪云</t>
  </si>
  <si>
    <t xml:space="preserve">320321********322X </t>
  </si>
  <si>
    <t>01576031</t>
  </si>
  <si>
    <t>张晓梅</t>
  </si>
  <si>
    <t>320305********0864</t>
  </si>
  <si>
    <t>01576032</t>
  </si>
  <si>
    <t>赵兴红</t>
  </si>
  <si>
    <t xml:space="preserve">370826********524X </t>
  </si>
  <si>
    <t>01576033</t>
  </si>
  <si>
    <t>何光荣</t>
  </si>
  <si>
    <t>341127********1625</t>
  </si>
  <si>
    <t>01576034</t>
  </si>
  <si>
    <t>袁粉林</t>
  </si>
  <si>
    <t>320926********2763</t>
  </si>
  <si>
    <t>01576035</t>
  </si>
  <si>
    <t>郭其芬</t>
  </si>
  <si>
    <t xml:space="preserve">320622********408X </t>
  </si>
  <si>
    <t>01576037</t>
  </si>
  <si>
    <t>孙桂香</t>
  </si>
  <si>
    <t>321083********6822</t>
  </si>
  <si>
    <t>01576038</t>
  </si>
  <si>
    <t>杜金金</t>
  </si>
  <si>
    <t>320382********0742</t>
  </si>
  <si>
    <t>01576039</t>
  </si>
  <si>
    <t>殷齐媚</t>
  </si>
  <si>
    <t>370481********3868</t>
  </si>
  <si>
    <t>01576040</t>
  </si>
  <si>
    <t>陈敏</t>
  </si>
  <si>
    <t>320826********0484</t>
  </si>
  <si>
    <t>01576041</t>
  </si>
  <si>
    <t>李继军</t>
  </si>
  <si>
    <t>320723********1017</t>
  </si>
  <si>
    <t>01576042</t>
  </si>
  <si>
    <t>王成年</t>
  </si>
  <si>
    <t>321324********0424</t>
  </si>
  <si>
    <t>01576043</t>
  </si>
  <si>
    <t>赵婉婉</t>
  </si>
  <si>
    <t>320305********2726</t>
  </si>
  <si>
    <t>01576044</t>
  </si>
  <si>
    <t>赵新</t>
  </si>
  <si>
    <t>320382********5228</t>
  </si>
  <si>
    <t>01576045</t>
  </si>
  <si>
    <t>胡兴航</t>
  </si>
  <si>
    <t>370826********4637</t>
  </si>
  <si>
    <t>01576046</t>
  </si>
  <si>
    <t>王艳芳</t>
  </si>
  <si>
    <t>370883********1946</t>
  </si>
  <si>
    <t>01576047</t>
  </si>
  <si>
    <t>张娟</t>
  </si>
  <si>
    <t>320382********5261</t>
  </si>
  <si>
    <t>01576048</t>
  </si>
  <si>
    <t>李攀</t>
  </si>
  <si>
    <t>370826********4624</t>
  </si>
  <si>
    <t>01576049</t>
  </si>
  <si>
    <t>李灿灿</t>
  </si>
  <si>
    <t>370826********4701</t>
  </si>
  <si>
    <t>01576050</t>
  </si>
  <si>
    <t>金秋</t>
  </si>
  <si>
    <t>370826********2548</t>
  </si>
  <si>
    <t>01576051</t>
  </si>
  <si>
    <t>丁行春</t>
  </si>
  <si>
    <t>370826********4618</t>
  </si>
  <si>
    <t>01576052</t>
  </si>
  <si>
    <t>刘延栋</t>
  </si>
  <si>
    <t>01576053</t>
  </si>
  <si>
    <t>徐莉</t>
  </si>
  <si>
    <t>370826********4822</t>
  </si>
  <si>
    <t>01576054</t>
  </si>
  <si>
    <t>王和杰</t>
  </si>
  <si>
    <t>342124********0413</t>
  </si>
  <si>
    <t>01576055</t>
  </si>
  <si>
    <t>颜硕</t>
  </si>
  <si>
    <t>422822********3010</t>
  </si>
  <si>
    <t>01576056</t>
  </si>
  <si>
    <t>王训柱</t>
  </si>
  <si>
    <t>370826********2215</t>
  </si>
  <si>
    <t>01576057</t>
  </si>
  <si>
    <t>张桂超</t>
  </si>
  <si>
    <t>370826********3719</t>
  </si>
  <si>
    <t>01576058</t>
  </si>
  <si>
    <t>孟梅</t>
  </si>
  <si>
    <t>370826********2540</t>
  </si>
  <si>
    <t>01576059</t>
  </si>
  <si>
    <t>郭荣</t>
  </si>
  <si>
    <t>320923********1278</t>
  </si>
  <si>
    <t>01576060</t>
  </si>
  <si>
    <t>程鑫</t>
  </si>
  <si>
    <t>370481********0980</t>
  </si>
  <si>
    <t>01576061</t>
  </si>
  <si>
    <t>黄家玉</t>
  </si>
  <si>
    <t>342130********6512</t>
  </si>
  <si>
    <t>01576062</t>
  </si>
  <si>
    <t>周守元</t>
  </si>
  <si>
    <t>320827********1011</t>
  </si>
  <si>
    <t>01576063</t>
  </si>
  <si>
    <t>王宁宁</t>
  </si>
  <si>
    <t>370826********4626</t>
  </si>
  <si>
    <t>01576064</t>
  </si>
  <si>
    <t>许艳华</t>
  </si>
  <si>
    <t>370481********1829</t>
  </si>
  <si>
    <t>01576067</t>
  </si>
  <si>
    <t>周中习</t>
  </si>
  <si>
    <t>320382********4814</t>
  </si>
  <si>
    <t>01576070</t>
  </si>
  <si>
    <t xml:space="preserve">二类驾驶员 </t>
  </si>
  <si>
    <t>吕路路</t>
  </si>
  <si>
    <t>370826********4678</t>
  </si>
  <si>
    <t>01576071</t>
  </si>
  <si>
    <t>潘高彬</t>
  </si>
  <si>
    <t>332623********6635</t>
  </si>
  <si>
    <t>01576072</t>
  </si>
  <si>
    <t>余风干</t>
  </si>
  <si>
    <t>320911********0729</t>
  </si>
  <si>
    <t>01576583</t>
  </si>
  <si>
    <t>徐惠英</t>
  </si>
  <si>
    <t>330719********6325</t>
  </si>
  <si>
    <t>01576585</t>
  </si>
  <si>
    <t>金业亮</t>
  </si>
  <si>
    <t>341281********0912</t>
  </si>
  <si>
    <t>01578007</t>
  </si>
  <si>
    <t>张传华</t>
  </si>
  <si>
    <t>320382********0070</t>
  </si>
  <si>
    <t>01578010</t>
  </si>
  <si>
    <t>冯峰</t>
  </si>
  <si>
    <t xml:space="preserve">320382********521X </t>
  </si>
  <si>
    <t>01578012</t>
  </si>
  <si>
    <t>徐贝贝</t>
  </si>
  <si>
    <t>230123********1287</t>
  </si>
  <si>
    <t>01578015</t>
  </si>
  <si>
    <t>王竹扣</t>
  </si>
  <si>
    <t>320911********0620</t>
  </si>
  <si>
    <t>01578017</t>
  </si>
  <si>
    <t>邵泽付</t>
  </si>
  <si>
    <t>320382********5237</t>
  </si>
  <si>
    <t>01578020</t>
  </si>
</sst>
</file>

<file path=xl/styles.xml><?xml version="1.0" encoding="utf-8"?>
<styleSheet xmlns="http://schemas.openxmlformats.org/spreadsheetml/2006/main">
  <numFmts count="6">
    <numFmt numFmtId="176" formatCode="yyyy\/mm\/dd"/>
    <numFmt numFmtId="42" formatCode="_ &quot;￥&quot;* #,##0_ ;_ &quot;￥&quot;* \-#,##0_ ;_ &quot;￥&quot;* &quot;-&quot;_ ;_ @_ "/>
    <numFmt numFmtId="177" formatCode="&quot;港&quot;&quot;航&quot;@"/>
    <numFmt numFmtId="43" formatCode="_ * #,##0.00_ ;_ * \-#,##0.00_ ;_ * &quot;-&quot;??_ ;_ @_ "/>
    <numFmt numFmtId="44" formatCode="_ &quot;￥&quot;* #,##0.00_ ;_ &quot;￥&quot;* \-#,##0.00_ ;_ &quot;￥&quot;* &quot;-&quot;??_ ;_ @_ "/>
    <numFmt numFmtId="41" formatCode="_ * #,##0_ ;_ * \-#,##0_ ;_ *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1"/>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b/>
      <sz val="13"/>
      <color theme="3"/>
      <name val="宋体"/>
      <charset val="134"/>
      <scheme val="minor"/>
    </font>
    <font>
      <i/>
      <sz val="11"/>
      <color rgb="FF7F7F7F"/>
      <name val="宋体"/>
      <charset val="0"/>
      <scheme val="minor"/>
    </font>
    <font>
      <u/>
      <sz val="11"/>
      <color rgb="FF0000FF"/>
      <name val="宋体"/>
      <charset val="0"/>
      <scheme val="minor"/>
    </font>
    <font>
      <sz val="11"/>
      <color rgb="FF3F3F76"/>
      <name val="宋体"/>
      <charset val="0"/>
      <scheme val="minor"/>
    </font>
    <font>
      <sz val="11"/>
      <color rgb="FFFF0000"/>
      <name val="宋体"/>
      <charset val="0"/>
      <scheme val="minor"/>
    </font>
    <font>
      <sz val="11"/>
      <color rgb="FF006100"/>
      <name val="宋体"/>
      <charset val="0"/>
      <scheme val="minor"/>
    </font>
    <font>
      <b/>
      <sz val="11"/>
      <color theme="1"/>
      <name val="宋体"/>
      <charset val="0"/>
      <scheme val="minor"/>
    </font>
    <font>
      <sz val="11"/>
      <color rgb="FF9C0006"/>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b/>
      <sz val="11"/>
      <color rgb="FFFA7D00"/>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EB9C"/>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rgb="FFFFFFCC"/>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rgb="FFFFCC99"/>
        <bgColor indexed="64"/>
      </patternFill>
    </fill>
    <fill>
      <patternFill patternType="solid">
        <fgColor rgb="FFC6EFCE"/>
        <bgColor indexed="64"/>
      </patternFill>
    </fill>
    <fill>
      <patternFill patternType="solid">
        <fgColor theme="9" tint="0.599993896298105"/>
        <bgColor indexed="64"/>
      </patternFill>
    </fill>
    <fill>
      <patternFill patternType="solid">
        <fgColor theme="7"/>
        <bgColor indexed="64"/>
      </patternFill>
    </fill>
    <fill>
      <patternFill patternType="solid">
        <fgColor rgb="FFFFC7CE"/>
        <bgColor indexed="64"/>
      </patternFill>
    </fill>
    <fill>
      <patternFill patternType="solid">
        <fgColor theme="8"/>
        <bgColor indexed="64"/>
      </patternFill>
    </fill>
    <fill>
      <patternFill patternType="solid">
        <fgColor theme="6"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0" fontId="7" fillId="15"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10" fillId="0" borderId="8"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8" fillId="0" borderId="9"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11"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7" fillId="27"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22" fillId="0" borderId="6"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7" fillId="1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9" borderId="0" applyNumberFormat="false" applyBorder="false" applyAlignment="false" applyProtection="false">
      <alignment vertical="center"/>
    </xf>
    <xf numFmtId="0" fontId="23" fillId="20" borderId="7" applyNumberFormat="false" applyAlignment="false" applyProtection="false">
      <alignment vertical="center"/>
    </xf>
    <xf numFmtId="0" fontId="2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 fillId="16"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15" fillId="13" borderId="7" applyNumberFormat="false" applyAlignment="false" applyProtection="false">
      <alignment vertical="center"/>
    </xf>
    <xf numFmtId="0" fontId="21" fillId="20" borderId="10" applyNumberFormat="false" applyAlignment="false" applyProtection="false">
      <alignment vertical="center"/>
    </xf>
    <xf numFmtId="0" fontId="24" fillId="33" borderId="11" applyNumberFormat="false" applyAlignment="false" applyProtection="false">
      <alignment vertical="center"/>
    </xf>
    <xf numFmtId="0" fontId="25" fillId="0" borderId="12" applyNumberFormat="false" applyFill="false" applyAlignment="false" applyProtection="false">
      <alignment vertical="center"/>
    </xf>
    <xf numFmtId="0" fontId="8" fillId="21"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0" fillId="10" borderId="5"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7" fillId="14"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8"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19" fillId="1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8" borderId="0" applyNumberFormat="false" applyBorder="false" applyAlignment="false" applyProtection="false">
      <alignment vertical="center"/>
    </xf>
  </cellStyleXfs>
  <cellXfs count="83">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1" xfId="0" applyFont="true" applyFill="true" applyBorder="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6"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2" fillId="0" borderId="1" xfId="0" applyFont="true" applyFill="true" applyBorder="true" applyAlignment="true">
      <alignment vertical="center" wrapText="true"/>
    </xf>
    <xf numFmtId="0" fontId="0" fillId="0" borderId="1" xfId="0" applyFill="true" applyBorder="true" applyAlignment="true">
      <alignment wrapText="true"/>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14" fontId="0" fillId="0" borderId="1" xfId="0" applyNumberFormat="true" applyFill="true" applyBorder="true" applyAlignment="true">
      <alignment wrapText="true"/>
    </xf>
    <xf numFmtId="0" fontId="0" fillId="0" borderId="1" xfId="0" applyBorder="true" applyAlignment="true">
      <alignment wrapText="true"/>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0" fontId="0" fillId="0" borderId="1" xfId="0" applyFill="true" applyBorder="true"/>
    <xf numFmtId="14" fontId="0" fillId="0" borderId="1" xfId="0" applyNumberFormat="true" applyBorder="true" applyAlignment="true">
      <alignment wrapText="true"/>
    </xf>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177" fontId="0" fillId="0" borderId="1" xfId="0" applyNumberFormat="true" applyFill="true" applyBorder="true" applyAlignment="true">
      <alignment vertical="center" wrapText="true"/>
    </xf>
    <xf numFmtId="0" fontId="0" fillId="0" borderId="1" xfId="0" applyNumberFormat="true" applyFill="true" applyBorder="true" applyAlignment="true">
      <alignment vertical="center" wrapText="true"/>
    </xf>
    <xf numFmtId="0" fontId="0" fillId="0" borderId="1" xfId="0" applyFill="true" applyBorder="true" applyAlignment="true">
      <alignment vertical="center"/>
    </xf>
    <xf numFmtId="176" fontId="1" fillId="2" borderId="1" xfId="0" applyNumberFormat="true" applyFont="true" applyFill="true" applyBorder="true" applyAlignment="true">
      <alignment horizontal="center" vertical="center" wrapText="true"/>
    </xf>
    <xf numFmtId="0" fontId="2" fillId="0" borderId="1" xfId="0" applyNumberFormat="true" applyFont="true" applyFill="true" applyBorder="true" applyAlignment="true">
      <alignment vertical="center"/>
    </xf>
    <xf numFmtId="14" fontId="0" fillId="0" borderId="1" xfId="0" applyNumberFormat="true" applyFill="true" applyBorder="true" applyAlignment="true">
      <alignment vertical="center"/>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14" fontId="0" fillId="0" borderId="1" xfId="0" applyNumberFormat="true" applyFill="true" applyBorder="true" applyAlignment="true">
      <alignment vertical="center" wrapText="true"/>
    </xf>
    <xf numFmtId="14" fontId="2" fillId="0" borderId="1" xfId="0" applyNumberFormat="true" applyFont="true" applyFill="true" applyBorder="true" applyAlignment="true">
      <alignment vertical="center"/>
    </xf>
    <xf numFmtId="14" fontId="2" fillId="0" borderId="1" xfId="0" applyNumberFormat="true" applyFont="true" applyFill="true" applyBorder="true" applyAlignment="true">
      <alignment vertical="center" wrapText="true"/>
    </xf>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0" fillId="0" borderId="0" xfId="0" applyFill="true" applyAlignment="true">
      <alignment vertical="center" wrapText="true"/>
    </xf>
    <xf numFmtId="0" fontId="0" fillId="0" borderId="0" xfId="0" applyFill="true" applyAlignment="true">
      <alignment vertical="center"/>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0" fillId="0" borderId="0" xfId="0" applyFill="true" applyBorder="true" applyAlignment="true">
      <alignment vertical="center"/>
    </xf>
    <xf numFmtId="0" fontId="2" fillId="0" borderId="0" xfId="0" applyFont="true" applyFill="true" applyBorder="true"/>
    <xf numFmtId="0" fontId="0" fillId="0" borderId="0" xfId="0" applyBorder="true"/>
    <xf numFmtId="14" fontId="0" fillId="0" borderId="0" xfId="0" applyNumberFormat="true" applyBorder="true" applyAlignment="true">
      <alignment wrapText="true"/>
    </xf>
    <xf numFmtId="49" fontId="2" fillId="0" borderId="0" xfId="0" applyNumberFormat="true" applyFont="true" applyFill="true" applyBorder="true" applyAlignment="true">
      <alignment vertical="center"/>
    </xf>
    <xf numFmtId="177" fontId="0" fillId="0" borderId="1" xfId="0" applyNumberFormat="true" applyFill="true" applyBorder="true" applyAlignment="true">
      <alignment vertical="center"/>
    </xf>
    <xf numFmtId="0" fontId="0" fillId="0" borderId="2" xfId="0" applyFill="true" applyBorder="true" applyAlignment="true">
      <alignment vertical="center"/>
    </xf>
    <xf numFmtId="177" fontId="0" fillId="0" borderId="3" xfId="0" applyNumberFormat="true" applyFill="true" applyBorder="true" applyAlignment="true">
      <alignment vertical="center" wrapText="true"/>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0" fontId="0" fillId="0" borderId="0" xfId="0" applyNumberFormat="true" applyFill="true" applyBorder="true" applyAlignment="true">
      <alignment vertical="center"/>
    </xf>
    <xf numFmtId="0" fontId="0" fillId="0" borderId="4" xfId="0" applyFill="true" applyBorder="true" applyAlignment="true">
      <alignment vertical="center" wrapText="true"/>
    </xf>
    <xf numFmtId="14" fontId="0" fillId="0" borderId="0" xfId="0" applyNumberFormat="true" applyFill="true" applyBorder="true" applyAlignment="true">
      <alignment vertical="center" wrapText="true"/>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49" fontId="3" fillId="0" borderId="2" xfId="0" applyNumberFormat="true" applyFont="true" applyFill="true" applyBorder="true" applyAlignment="true">
      <alignment horizontal="left" wrapText="true"/>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2" xfId="0" applyNumberFormat="true" applyFont="true" applyFill="true" applyBorder="true" applyAlignment="true"/>
    <xf numFmtId="0" fontId="2" fillId="0" borderId="2" xfId="0" applyFont="true" applyFill="true" applyBorder="true" applyAlignment="true">
      <alignment horizontal="center"/>
    </xf>
    <xf numFmtId="0" fontId="2" fillId="0" borderId="2" xfId="0" applyFont="true" applyFill="true" applyBorder="true" applyAlignment="true">
      <alignment vertical="center"/>
    </xf>
    <xf numFmtId="49" fontId="2" fillId="0" borderId="0" xfId="0" applyNumberFormat="true" applyFont="true" applyFill="true" applyBorder="true" applyAlignment="true"/>
    <xf numFmtId="0" fontId="2" fillId="0" borderId="0" xfId="0" applyFont="true" applyBorder="true"/>
    <xf numFmtId="0" fontId="2" fillId="0" borderId="0" xfId="0" applyFont="true" applyFill="true" applyBorder="true" applyAlignment="true">
      <alignment vertical="center" wrapText="true"/>
    </xf>
    <xf numFmtId="49" fontId="2" fillId="0" borderId="0" xfId="0" applyNumberFormat="true" applyFont="true" applyBorder="true" applyAlignment="true">
      <alignment vertical="center"/>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wrapText="true"/>
    </xf>
    <xf numFmtId="0" fontId="3" fillId="0" borderId="0" xfId="0" applyFont="true" applyFill="true" applyBorder="true" applyAlignment="true">
      <alignment vertical="center"/>
    </xf>
    <xf numFmtId="177" fontId="0" fillId="0" borderId="1" xfId="0" applyNumberFormat="true" applyFill="true" applyBorder="true" applyAlignment="true" quotePrefix="true">
      <alignment vertical="center" wrapText="true"/>
    </xf>
    <xf numFmtId="177" fontId="0" fillId="0" borderId="1" xfId="0" applyNumberFormat="true" applyFill="true" applyBorder="true" applyAlignment="true" quotePrefix="true">
      <alignment vertical="center"/>
    </xf>
    <xf numFmtId="177" fontId="0" fillId="0" borderId="3" xfId="0" applyNumberFormat="true" applyFill="true" applyBorder="true" applyAlignment="true" quotePrefix="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185</xdr:row>
      <xdr:rowOff>0</xdr:rowOff>
    </xdr:from>
    <xdr:to>
      <xdr:col>0</xdr:col>
      <xdr:colOff>361950</xdr:colOff>
      <xdr:row>187</xdr:row>
      <xdr:rowOff>133350</xdr:rowOff>
    </xdr:to>
    <xdr:sp>
      <xdr:nvSpPr>
        <xdr:cNvPr id="2" name="Host Control  260"/>
        <xdr:cNvSpPr/>
      </xdr:nvSpPr>
      <xdr:spPr>
        <a:xfrm>
          <a:off x="0" y="34467800"/>
          <a:ext cx="361950" cy="514350"/>
        </a:xfrm>
        <a:prstGeom prst="rect">
          <a:avLst/>
        </a:prstGeom>
        <a:noFill/>
        <a:ln w="9525">
          <a:noFill/>
        </a:ln>
      </xdr:spPr>
    </xdr:sp>
    <xdr:clientData/>
  </xdr:twoCellAnchor>
  <xdr:twoCellAnchor editAs="oneCell">
    <xdr:from>
      <xdr:col>0</xdr:col>
      <xdr:colOff>0</xdr:colOff>
      <xdr:row>186</xdr:row>
      <xdr:rowOff>0</xdr:rowOff>
    </xdr:from>
    <xdr:to>
      <xdr:col>0</xdr:col>
      <xdr:colOff>361950</xdr:colOff>
      <xdr:row>188</xdr:row>
      <xdr:rowOff>133350</xdr:rowOff>
    </xdr:to>
    <xdr:sp>
      <xdr:nvSpPr>
        <xdr:cNvPr id="3" name="Host Control  267"/>
        <xdr:cNvSpPr/>
      </xdr:nvSpPr>
      <xdr:spPr>
        <a:xfrm>
          <a:off x="0" y="3465830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141</xdr:row>
      <xdr:rowOff>0</xdr:rowOff>
    </xdr:from>
    <xdr:to>
      <xdr:col>0</xdr:col>
      <xdr:colOff>361950</xdr:colOff>
      <xdr:row>143</xdr:row>
      <xdr:rowOff>133350</xdr:rowOff>
    </xdr:to>
    <xdr:sp>
      <xdr:nvSpPr>
        <xdr:cNvPr id="50" name="Host Control  999"/>
        <xdr:cNvSpPr/>
      </xdr:nvSpPr>
      <xdr:spPr>
        <a:xfrm>
          <a:off x="0" y="26085800"/>
          <a:ext cx="361950" cy="514350"/>
        </a:xfrm>
        <a:prstGeom prst="rect">
          <a:avLst/>
        </a:prstGeom>
        <a:noFill/>
        <a:ln w="9525">
          <a:noFill/>
        </a:ln>
      </xdr:spPr>
    </xdr:sp>
    <xdr:clientData/>
  </xdr:twoCellAnchor>
  <xdr:twoCellAnchor editAs="oneCell">
    <xdr:from>
      <xdr:col>0</xdr:col>
      <xdr:colOff>0</xdr:colOff>
      <xdr:row>140</xdr:row>
      <xdr:rowOff>0</xdr:rowOff>
    </xdr:from>
    <xdr:to>
      <xdr:col>0</xdr:col>
      <xdr:colOff>361950</xdr:colOff>
      <xdr:row>142</xdr:row>
      <xdr:rowOff>133350</xdr:rowOff>
    </xdr:to>
    <xdr:sp>
      <xdr:nvSpPr>
        <xdr:cNvPr id="51" name="Host Control  1006"/>
        <xdr:cNvSpPr/>
      </xdr:nvSpPr>
      <xdr:spPr>
        <a:xfrm>
          <a:off x="0" y="25895300"/>
          <a:ext cx="361950" cy="514350"/>
        </a:xfrm>
        <a:prstGeom prst="rect">
          <a:avLst/>
        </a:prstGeom>
        <a:noFill/>
        <a:ln w="9525">
          <a:noFill/>
        </a:ln>
      </xdr:spPr>
    </xdr:sp>
    <xdr:clientData/>
  </xdr:twoCellAnchor>
  <xdr:twoCellAnchor editAs="oneCell">
    <xdr:from>
      <xdr:col>0</xdr:col>
      <xdr:colOff>0</xdr:colOff>
      <xdr:row>139</xdr:row>
      <xdr:rowOff>0</xdr:rowOff>
    </xdr:from>
    <xdr:to>
      <xdr:col>0</xdr:col>
      <xdr:colOff>361950</xdr:colOff>
      <xdr:row>141</xdr:row>
      <xdr:rowOff>133350</xdr:rowOff>
    </xdr:to>
    <xdr:sp>
      <xdr:nvSpPr>
        <xdr:cNvPr id="52" name="Host Control  1013"/>
        <xdr:cNvSpPr/>
      </xdr:nvSpPr>
      <xdr:spPr>
        <a:xfrm>
          <a:off x="0" y="25704800"/>
          <a:ext cx="361950" cy="514350"/>
        </a:xfrm>
        <a:prstGeom prst="rect">
          <a:avLst/>
        </a:prstGeom>
        <a:noFill/>
        <a:ln w="9525">
          <a:noFill/>
        </a:ln>
      </xdr:spPr>
    </xdr:sp>
    <xdr:clientData/>
  </xdr:twoCellAnchor>
  <xdr:twoCellAnchor editAs="oneCell">
    <xdr:from>
      <xdr:col>0</xdr:col>
      <xdr:colOff>0</xdr:colOff>
      <xdr:row>139</xdr:row>
      <xdr:rowOff>0</xdr:rowOff>
    </xdr:from>
    <xdr:to>
      <xdr:col>0</xdr:col>
      <xdr:colOff>361950</xdr:colOff>
      <xdr:row>141</xdr:row>
      <xdr:rowOff>133350</xdr:rowOff>
    </xdr:to>
    <xdr:sp>
      <xdr:nvSpPr>
        <xdr:cNvPr id="53" name="Host Control  1020"/>
        <xdr:cNvSpPr/>
      </xdr:nvSpPr>
      <xdr:spPr>
        <a:xfrm>
          <a:off x="0" y="25704800"/>
          <a:ext cx="361950" cy="514350"/>
        </a:xfrm>
        <a:prstGeom prst="rect">
          <a:avLst/>
        </a:prstGeom>
        <a:noFill/>
        <a:ln w="9525">
          <a:noFill/>
        </a:ln>
      </xdr:spPr>
    </xdr:sp>
    <xdr:clientData/>
  </xdr:twoCellAnchor>
  <xdr:twoCellAnchor editAs="oneCell">
    <xdr:from>
      <xdr:col>0</xdr:col>
      <xdr:colOff>0</xdr:colOff>
      <xdr:row>139</xdr:row>
      <xdr:rowOff>0</xdr:rowOff>
    </xdr:from>
    <xdr:to>
      <xdr:col>0</xdr:col>
      <xdr:colOff>361950</xdr:colOff>
      <xdr:row>141</xdr:row>
      <xdr:rowOff>133350</xdr:rowOff>
    </xdr:to>
    <xdr:sp>
      <xdr:nvSpPr>
        <xdr:cNvPr id="54" name="Host Control  1037"/>
        <xdr:cNvSpPr/>
      </xdr:nvSpPr>
      <xdr:spPr>
        <a:xfrm>
          <a:off x="0" y="25704800"/>
          <a:ext cx="361950" cy="514350"/>
        </a:xfrm>
        <a:prstGeom prst="rect">
          <a:avLst/>
        </a:prstGeom>
        <a:noFill/>
        <a:ln w="9525">
          <a:noFill/>
        </a:ln>
      </xdr:spPr>
    </xdr:sp>
    <xdr:clientData/>
  </xdr:twoCellAnchor>
  <xdr:twoCellAnchor editAs="oneCell">
    <xdr:from>
      <xdr:col>0</xdr:col>
      <xdr:colOff>0</xdr:colOff>
      <xdr:row>139</xdr:row>
      <xdr:rowOff>0</xdr:rowOff>
    </xdr:from>
    <xdr:to>
      <xdr:col>0</xdr:col>
      <xdr:colOff>361950</xdr:colOff>
      <xdr:row>141</xdr:row>
      <xdr:rowOff>133350</xdr:rowOff>
    </xdr:to>
    <xdr:sp>
      <xdr:nvSpPr>
        <xdr:cNvPr id="55" name="Host Control  1049"/>
        <xdr:cNvSpPr/>
      </xdr:nvSpPr>
      <xdr:spPr>
        <a:xfrm>
          <a:off x="0" y="257048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2" name="Host Control  181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3" name="Host Control  181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4" name="Host Control  181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5" name="Host Control  181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6" name="Host Control  181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7" name="Host Control  181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8" name="Host Control  181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9" name="Host Control  182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0" name="Host Control  182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1" name="Host Control  182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2" name="Host Control  182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3" name="Host Control  182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4" name="Host Control  182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5" name="Host Control  182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6" name="Host Control  182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7" name="Host Control  182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8" name="Host Control  183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9" name="Host Control  183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0" name="Host Control  183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1" name="Host Control  183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2" name="Host Control  183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3" name="Host Control  183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4" name="Host Control  183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5" name="Host Control  183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6" name="Host Control  184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7" name="Host Control  18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8" name="Host Control  184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9" name="Host Control  184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0" name="Host Control  184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1" name="Host Control  184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2" name="Host Control  184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3" name="Host Control  18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4" name="Host Control  18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5" name="Host Control  18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6" name="Host Control  18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7" name="Host Control  185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8" name="Host Control  185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9" name="Host Control  18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0" name="Host Control  18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1" name="Host Control  18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2" name="Host Control  18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3" name="Host Control  185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4" name="Host Control  186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5" name="Host Control  18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6" name="Host Control  18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7" name="Host Control  18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8" name="Host Control  18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9" name="Host Control  18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0" name="Host Control  18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1" name="Host Control  18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2" name="Host Control  18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3" name="Host Control  18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4" name="Host Control  18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5" name="Host Control  18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6" name="Host Control  18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7" name="Host Control  18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8" name="Host Control  18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9" name="Host Control  187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0" name="Host Control  18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1" name="Host Control  18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2" name="Host Control  18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3" name="Host Control  18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4" name="Host Control  188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5" name="Host Control  188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6" name="Host Control  188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7" name="Host Control  188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8" name="Host Control  18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9" name="Host Control  18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0" name="Host Control  18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1" name="Host Control  189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2" name="Host Control  18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3" name="Host Control  189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4" name="Host Control  18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5" name="Host Control  18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6" name="Host Control  189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7" name="Host Control  189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8" name="Host Control  190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9" name="Host Control  190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0" name="Host Control  190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1" name="Host Control  190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2" name="Host Control  190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3" name="Host Control  190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4" name="Host Control  190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5" name="Host Control  190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6" name="Host Control  191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7" name="Host Control  191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8" name="Host Control  191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9" name="Host Control  191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0" name="Host Control  191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1" name="Host Control  191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2" name="Host Control  191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3" name="Host Control  191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4" name="Host Control  191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5" name="Host Control  192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6" name="Host Control  192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7" name="Host Control  192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8" name="Host Control  192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9" name="Host Control  192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0" name="Host Control  192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1" name="Host Control  192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2" name="Host Control  192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3" name="Host Control  192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4" name="Host Control  193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5" name="Host Control  193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6" name="Host Control  193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7" name="Host Control  193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8" name="Host Control  193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9" name="Host Control  1936" hidden="true"/>
        <xdr:cNvSpPr/>
      </xdr:nvSpPr>
      <xdr:spPr>
        <a:xfrm>
          <a:off x="31384875" y="68516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6" name="Host Control  199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7" name="Host Control  199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8" name="Host Control  199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9" name="Host Control  199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0" name="Host Control  199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1" name="Host Control  199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2" name="Host Control  199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3" name="Host Control  200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4" name="Host Control  200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5" name="Host Control  200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6" name="Host Control  200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7" name="Host Control  200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8" name="Host Control  200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9" name="Host Control  200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0" name="Host Control  200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1" name="Host Control  200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2" name="Host Control  201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3" name="Host Control  201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4" name="Host Control  201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5" name="Host Control  201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6" name="Host Control  201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7" name="Host Control  201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8" name="Host Control  201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9" name="Host Control  201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0" name="Host Control  202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1" name="Host Control  202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2" name="Host Control  202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3" name="Host Control  202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4" name="Host Control  202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5" name="Host Control  202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6" name="Host Control  202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7" name="Host Control  202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8" name="Host Control  202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9" name="Host Control  203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0" name="Host Control  203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1" name="Host Control  203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2" name="Host Control  203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3" name="Host Control  203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4" name="Host Control  203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5" name="Host Control  203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6" name="Host Control  203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7" name="Host Control  203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8" name="Host Control  204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9" name="Host Control  204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0" name="Host Control  204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1" name="Host Control  204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2" name="Host Control  204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3" name="Host Control  204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4" name="Host Control  204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5" name="Host Control  204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6" name="Host Control  205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7" name="Host Control  205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8" name="Host Control  205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9" name="Host Control  205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0" name="Host Control  205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1" name="Host Control  205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2" name="Host Control  205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3" name="Host Control  205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4" name="Host Control  205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5" name="Host Control  206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6" name="Host Control  20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7" name="Host Control  20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8" name="Host Control  20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9" name="Host Control  20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0" name="Host Control  20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1" name="Host Control  206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2" name="Host Control  20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3" name="Host Control  20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4" name="Host Control  207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5" name="Host Control  20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6" name="Host Control  20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7" name="Host Control  207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8" name="Host Control  207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9" name="Host Control  207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0" name="Host Control  207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1" name="Host Control  207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2" name="Host Control  208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3" name="Host Control  208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4" name="Host Control  208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5" name="Host Control  208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6" name="Host Control  208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7" name="Host Control  20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8" name="Host Control  20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9" name="Host Control  208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0" name="Host Control  209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1" name="Host Control  209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2" name="Host Control  209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3" name="Host Control  209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4" name="Host Control  209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5" name="Host Control  209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6" name="Host Control  209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7" name="Host Control  209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8" name="Host Control  209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9" name="Host Control  210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0" name="Host Control  210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1" name="Host Control  210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2" name="Host Control  210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3" name="Host Control  210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4" name="Host Control  210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5" name="Host Control  210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6" name="Host Control  210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7" name="Host Control  210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8" name="Host Control  211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9" name="Host Control  211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0" name="Host Control  211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1" name="Host Control  211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2" name="Host Control  211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3" name="Host Control  2116"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4" name="Host Control  211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5" name="Host Control  211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6" name="Host Control  212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7" name="Host Control  212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8" name="Host Control  212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9" name="Host Control  2123"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0" name="Host Control  212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1" name="Host Control  212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2" name="Host Control  2127"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3" name="Host Control  2128"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4" name="Host Control  2129"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5" name="Host Control  2130"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6" name="Host Control  2132"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7" name="Host Control  2133"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8" name="Host Control  2134"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9" name="Host Control  2135"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0" name="Host Control  2136"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1" name="Host Control  2137"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2" name="Host Control  213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3" name="Host Control  214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4" name="Host Control  214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5" name="Host Control  214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6" name="Host Control  214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7" name="Host Control  2144"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8" name="Host Control  214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9" name="Host Control  214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0" name="Host Control  214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1" name="Host Control  214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2" name="Host Control  215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3" name="Host Control  2151" hidden="true"/>
        <xdr:cNvSpPr/>
      </xdr:nvSpPr>
      <xdr:spPr>
        <a:xfrm>
          <a:off x="31384875" y="77089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4" name="Host Control  2153"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5" name="Host Control  2154"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6" name="Host Control  2155"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7" name="Host Control  2156"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8" name="Host Control  2157"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9" name="Host Control  2158" hidden="true"/>
        <xdr:cNvSpPr/>
      </xdr:nvSpPr>
      <xdr:spPr>
        <a:xfrm>
          <a:off x="31384875" y="7880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0" name="Host Control  216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1" name="Host Control  216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2" name="Host Control  2162"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3" name="Host Control  2163"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4" name="Host Control  2164"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5" name="Host Control  2165" hidden="true"/>
        <xdr:cNvSpPr/>
      </xdr:nvSpPr>
      <xdr:spPr>
        <a:xfrm>
          <a:off x="31384875" y="80708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6" name="Host Control  2167"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7" name="Host Control  2168"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8" name="Host Control  2169"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9" name="Host Control  2170"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0" name="Host Control  2171"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1" name="Host Control  2172" hidden="true"/>
        <xdr:cNvSpPr/>
      </xdr:nvSpPr>
      <xdr:spPr>
        <a:xfrm>
          <a:off x="31384875" y="82423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2" name="Host Control  2174"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3" name="Host Control  2175"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4" name="Host Control  2176"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5" name="Host Control  2177"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6" name="Host Control  2178"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7" name="Host Control  2179" hidden="true"/>
        <xdr:cNvSpPr/>
      </xdr:nvSpPr>
      <xdr:spPr>
        <a:xfrm>
          <a:off x="31384875" y="84137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8" name="Host Control  2181"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9" name="Host Control  2182"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0" name="Host Control  2183"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1" name="Host Control  2184"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2" name="Host Control  2185"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3" name="Host Control  2186" hidden="true"/>
        <xdr:cNvSpPr/>
      </xdr:nvSpPr>
      <xdr:spPr>
        <a:xfrm>
          <a:off x="31384875" y="85852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4" name="Host Control  2188"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5" name="Host Control  2189"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6" name="Host Control  2190"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7" name="Host Control  2191"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8" name="Host Control  2192"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9" name="Host Control  2193" hidden="true"/>
        <xdr:cNvSpPr/>
      </xdr:nvSpPr>
      <xdr:spPr>
        <a:xfrm>
          <a:off x="31384875" y="87503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6"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7"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8"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9"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0"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1"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2"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3"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4"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5"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6"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7"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8"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9"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0"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1"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2"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3"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4"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5"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6"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7"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8"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9"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0"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1"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2"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3"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4"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5"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6"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7"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8"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9"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0"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1"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2"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3"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4"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5"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6"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7"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8"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9"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0"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1"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2"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3"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4"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5"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6"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7"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8"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9"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0"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1"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2"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3"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4"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5"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6"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7"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8"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9"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0"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1"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2"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3"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4"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5"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6"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7"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8"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9"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0"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1"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2"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3"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4"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5"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6"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7"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8"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9"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0"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1"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2"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3"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4"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5"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6"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7"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8"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9"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0"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1"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2"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3"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4"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5"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6"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7"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8"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9"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0"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1"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2"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3"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0"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1"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2"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3"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4"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5"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6"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7"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8"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9"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0"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1"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2"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3"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4"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5"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6"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7"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8"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9"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0"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1"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2"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3"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4"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5"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6"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7"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8"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9"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0"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1"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2"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3"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4"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5"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6"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7"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8"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9"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0"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1"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2"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3"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4"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5"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6"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7"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8"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9"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0"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1"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2"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3"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4"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5"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6"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7"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8"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9"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0"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1"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2"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3"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4"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5"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6"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7"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8"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9"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0"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1"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2"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3"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4"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5"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6"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7"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8"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9"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0"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1"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2"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3"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4"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5"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6"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7"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8"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9"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0"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1"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2"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3"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4"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5"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6"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7"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8"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9"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0"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1"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2"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3"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4"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5"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6"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7"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8"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9"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0"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1"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2"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3"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4"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5"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6"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7"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8"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9"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0"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1"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2"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3"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4"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5"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6"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7"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8"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9"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0"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1"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2"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3"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4"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5"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6"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7"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8"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9"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0"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1"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2"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3"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4"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5"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6"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7"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8"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9"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0"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1"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2"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3"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4"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5"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6"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7"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8"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9"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0"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1"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2"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3"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4"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5"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6"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7"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8" name="Host Control  21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9" name="Host Control  21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0" name="Host Control  21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1" name="Host Control  21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2" name="Host Control  21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3" name="Host Control  2193" hidden="true"/>
        <xdr:cNvSpPr/>
      </xdr:nvSpPr>
      <xdr:spPr>
        <a:xfrm>
          <a:off x="32332930" y="8750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4" name="Host Control  2999"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5" name="Host Control  3000"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6" name="Host Control  3001"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7" name="Host Control  3002"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8" name="Host Control  3003"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09" name="Host Control  300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0" name="Host Control  300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1" name="Host Control  300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2" name="Host Control  300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3" name="Host Control  301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4" name="Host Control  301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5" name="Host Control  301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6" name="Host Control  301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7" name="Host Control  301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8" name="Host Control  301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9" name="Host Control  302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0" name="Host Control  302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1" name="Host Control  302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2" name="Host Control  302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3" name="Host Control  302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4" name="Host Control  302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5" name="Host Control  302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6" name="Host Control  302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7" name="Host Control  303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8" name="Host Control  303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9" name="Host Control  303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0" name="Host Control  303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1" name="Host Control  303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2" name="Host Control  303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3" name="Host Control  303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4" name="Host Control  304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5" name="Host Control  304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6" name="Host Control  304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7" name="Host Control  304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8" name="Host Control  304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9" name="Host Control  304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0" name="Host Control  304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1" name="Host Control  305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2" name="Host Control  305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3" name="Host Control  305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4" name="Host Control  305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5" name="Host Control  305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6" name="Host Control  305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7" name="Host Control  305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8" name="Host Control  305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9" name="Host Control  306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0" name="Host Control  306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1" name="Host Control  306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2" name="Host Control  306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3" name="Host Control  3066" hidden="true"/>
        <xdr:cNvSpPr/>
      </xdr:nvSpPr>
      <xdr:spPr>
        <a:xfrm>
          <a:off x="31384875" y="152273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4" name="Host Control  3069"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5" name="Host Control  3070"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6" name="Host Control  3071"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7" name="Host Control  3072"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8" name="Host Control  3073" hidden="true"/>
        <xdr:cNvSpPr/>
      </xdr:nvSpPr>
      <xdr:spPr>
        <a:xfrm>
          <a:off x="31384875" y="154178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59" name="Host Control  3076"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0" name="Host Control  3077"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1" name="Host Control  3078"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2" name="Host Control  3079"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3" name="Host Control  3080"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4" name="Host Control  3083"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5" name="Host Control  3084"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6" name="Host Control  3085"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7" name="Host Control  3086"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8" name="Host Control  3087" hidden="true"/>
        <xdr:cNvSpPr/>
      </xdr:nvSpPr>
      <xdr:spPr>
        <a:xfrm>
          <a:off x="31384875" y="156083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69" name="Host Control  3090"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70" name="Host Control  3091"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71" name="Host Control  3092"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72" name="Host Control  3093"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73" name="Host Control  3094" hidden="true"/>
        <xdr:cNvSpPr/>
      </xdr:nvSpPr>
      <xdr:spPr>
        <a:xfrm>
          <a:off x="31384875" y="157988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4" name="Host Control  3097"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5" name="Host Control  3098"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6" name="Host Control  3099"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7" name="Host Control  3100"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8" name="Host Control  3101" hidden="true"/>
        <xdr:cNvSpPr/>
      </xdr:nvSpPr>
      <xdr:spPr>
        <a:xfrm>
          <a:off x="31384875" y="159893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79" name="Host Control  3104"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0" name="Host Control  3105"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1" name="Host Control  3106"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2" name="Host Control  3107"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3" name="Host Control  3108" hidden="true"/>
        <xdr:cNvSpPr/>
      </xdr:nvSpPr>
      <xdr:spPr>
        <a:xfrm>
          <a:off x="31384875" y="161798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84" name="Host Control  3111"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85" name="Host Control  3112"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86" name="Host Control  3113"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87" name="Host Control  3114"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88" name="Host Control  3115" hidden="true"/>
        <xdr:cNvSpPr/>
      </xdr:nvSpPr>
      <xdr:spPr>
        <a:xfrm>
          <a:off x="31384875" y="163703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89" name="Host Control  3118"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0" name="Host Control  3119"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1" name="Host Control  3120"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2" name="Host Control  3121"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3" name="Host Control  3122" hidden="true"/>
        <xdr:cNvSpPr/>
      </xdr:nvSpPr>
      <xdr:spPr>
        <a:xfrm>
          <a:off x="31384875" y="165608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394" name="Host Control  3125"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395" name="Host Control  3126"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396" name="Host Control  3127"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397" name="Host Control  3128"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398" name="Host Control  3129" hidden="true"/>
        <xdr:cNvSpPr/>
      </xdr:nvSpPr>
      <xdr:spPr>
        <a:xfrm>
          <a:off x="31384875" y="167513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399" name="Host Control  3132"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00" name="Host Control  3133"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01" name="Host Control  3134"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02" name="Host Control  3135"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03" name="Host Control  3136" hidden="true"/>
        <xdr:cNvSpPr/>
      </xdr:nvSpPr>
      <xdr:spPr>
        <a:xfrm>
          <a:off x="31384875" y="169418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04" name="Host Control  3139"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05" name="Host Control  3140"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06" name="Host Control  3141"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07" name="Host Control  3142"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08" name="Host Control  3143" hidden="true"/>
        <xdr:cNvSpPr/>
      </xdr:nvSpPr>
      <xdr:spPr>
        <a:xfrm>
          <a:off x="31384875" y="171323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409" name="Host Control  3146"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410" name="Host Control  3147"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411" name="Host Control  3148"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412" name="Host Control  3149"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413" name="Host Control  3150" hidden="true"/>
        <xdr:cNvSpPr/>
      </xdr:nvSpPr>
      <xdr:spPr>
        <a:xfrm>
          <a:off x="31384875" y="173228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414" name="Host Control  3153"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415" name="Host Control  3154"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416" name="Host Control  3155"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417" name="Host Control  3156"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418" name="Host Control  3157" hidden="true"/>
        <xdr:cNvSpPr/>
      </xdr:nvSpPr>
      <xdr:spPr>
        <a:xfrm>
          <a:off x="31384875" y="17513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19" name="Host Control  3174"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20" name="Host Control  3175"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21" name="Host Control  3176"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22" name="Host Control  3177"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23" name="Host Control  3178"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4" name="Host Control  318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5" name="Host Control  318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6" name="Host Control  318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7" name="Host Control  318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8" name="Host Control  318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9" name="Host Control  318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0" name="Host Control  318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1" name="Host Control  319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2" name="Host Control  319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3" name="Host Control  319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4" name="Host Control  319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5" name="Host Control  319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6" name="Host Control  319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7" name="Host Control  319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8" name="Host Control  319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9" name="Host Control  320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0" name="Host Control  320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1" name="Host Control  320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2" name="Host Control  320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3" name="Host Control  320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4" name="Host Control  320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5" name="Host Control  321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6" name="Host Control  321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7" name="Host Control  321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8" name="Host Control  321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9" name="Host Control  321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0" name="Host Control  321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1" name="Host Control  321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2" name="Host Control  321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3" name="Host Control  322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4" name="Host Control  322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5" name="Host Control  322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6" name="Host Control  322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7" name="Host Control  322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8" name="Host Control  322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9" name="Host Control  323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0" name="Host Control  323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1" name="Host Control  323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2" name="Host Control  323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3" name="Host Control  323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4" name="Host Control  323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5" name="Host Control  323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6" name="Host Control  323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7" name="Host Control  324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8" name="Host Control  3241" hidden="true"/>
        <xdr:cNvSpPr/>
      </xdr:nvSpPr>
      <xdr:spPr>
        <a:xfrm>
          <a:off x="31384875" y="152273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69" name="Host Control  3244"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0" name="Host Control  3245"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1" name="Host Control  3246"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2" name="Host Control  3247"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3" name="Host Control  3248" hidden="true"/>
        <xdr:cNvSpPr/>
      </xdr:nvSpPr>
      <xdr:spPr>
        <a:xfrm>
          <a:off x="31384875" y="154178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4" name="Host Control  3251"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5" name="Host Control  3252"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6" name="Host Control  3253"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7" name="Host Control  3254"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8" name="Host Control  3255"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9" name="Host Control  3258"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80" name="Host Control  3259"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81" name="Host Control  3260"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82" name="Host Control  3261"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83" name="Host Control  3262" hidden="true"/>
        <xdr:cNvSpPr/>
      </xdr:nvSpPr>
      <xdr:spPr>
        <a:xfrm>
          <a:off x="31384875" y="156083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4" name="Host Control  3265"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5" name="Host Control  3266"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6" name="Host Control  3267"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7" name="Host Control  3268"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8" name="Host Control  3269" hidden="true"/>
        <xdr:cNvSpPr/>
      </xdr:nvSpPr>
      <xdr:spPr>
        <a:xfrm>
          <a:off x="31384875" y="157988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89" name="Host Control  3272"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90" name="Host Control  3273"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91" name="Host Control  3274"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92" name="Host Control  3275"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93" name="Host Control  3276" hidden="true"/>
        <xdr:cNvSpPr/>
      </xdr:nvSpPr>
      <xdr:spPr>
        <a:xfrm>
          <a:off x="31384875" y="159893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4" name="Host Control  3279"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5" name="Host Control  3280"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6" name="Host Control  3281"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7" name="Host Control  3282"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8" name="Host Control  3283" hidden="true"/>
        <xdr:cNvSpPr/>
      </xdr:nvSpPr>
      <xdr:spPr>
        <a:xfrm>
          <a:off x="31384875" y="161798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499" name="Host Control  3286"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00" name="Host Control  3287"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01" name="Host Control  3288"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02" name="Host Control  3289"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03" name="Host Control  3290" hidden="true"/>
        <xdr:cNvSpPr/>
      </xdr:nvSpPr>
      <xdr:spPr>
        <a:xfrm>
          <a:off x="31384875" y="163703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4" name="Host Control  3293"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5" name="Host Control  3294"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6" name="Host Control  3295"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7" name="Host Control  3296"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8" name="Host Control  3297" hidden="true"/>
        <xdr:cNvSpPr/>
      </xdr:nvSpPr>
      <xdr:spPr>
        <a:xfrm>
          <a:off x="31384875" y="165608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09" name="Host Control  3300"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10" name="Host Control  3301"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11" name="Host Control  3302"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12" name="Host Control  3303"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13" name="Host Control  3304" hidden="true"/>
        <xdr:cNvSpPr/>
      </xdr:nvSpPr>
      <xdr:spPr>
        <a:xfrm>
          <a:off x="31384875" y="167513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14" name="Host Control  3307"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15" name="Host Control  3308"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16" name="Host Control  3309"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17" name="Host Control  3310"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18" name="Host Control  3311" hidden="true"/>
        <xdr:cNvSpPr/>
      </xdr:nvSpPr>
      <xdr:spPr>
        <a:xfrm>
          <a:off x="31384875" y="169418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19" name="Host Control  3314"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20" name="Host Control  3315"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21" name="Host Control  3316"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22" name="Host Control  3317"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23" name="Host Control  3318" hidden="true"/>
        <xdr:cNvSpPr/>
      </xdr:nvSpPr>
      <xdr:spPr>
        <a:xfrm>
          <a:off x="31384875" y="171323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524" name="Host Control  3321"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525" name="Host Control  3322"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526" name="Host Control  3323"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527" name="Host Control  3324"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528" name="Host Control  3325" hidden="true"/>
        <xdr:cNvSpPr/>
      </xdr:nvSpPr>
      <xdr:spPr>
        <a:xfrm>
          <a:off x="31384875" y="173228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529" name="Host Control  3328"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530" name="Host Control  3329"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531" name="Host Control  3330"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532" name="Host Control  3331"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533" name="Host Control  3332" hidden="true"/>
        <xdr:cNvSpPr/>
      </xdr:nvSpPr>
      <xdr:spPr>
        <a:xfrm>
          <a:off x="31384875" y="17513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4" name="Host Control  2999"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5" name="Host Control  3000"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6" name="Host Control  3001"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7" name="Host Control  3002"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8" name="Host Control  3003"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39" name="Host Control  300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0" name="Host Control  300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1" name="Host Control  300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2" name="Host Control  300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3" name="Host Control  301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4" name="Host Control  301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5" name="Host Control  301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6" name="Host Control  301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7" name="Host Control  301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8" name="Host Control  301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9" name="Host Control  302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0" name="Host Control  302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1" name="Host Control  302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2" name="Host Control  302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3" name="Host Control  302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4" name="Host Control  302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5" name="Host Control  302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6" name="Host Control  302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7" name="Host Control  303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8" name="Host Control  303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9" name="Host Control  303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0" name="Host Control  303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1" name="Host Control  303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2" name="Host Control  303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3" name="Host Control  303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4" name="Host Control  304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5" name="Host Control  304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6" name="Host Control  304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7" name="Host Control  304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8" name="Host Control  304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9" name="Host Control  304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0" name="Host Control  304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1" name="Host Control  305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2" name="Host Control  305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3" name="Host Control  305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4" name="Host Control  305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5" name="Host Control  305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6" name="Host Control  305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7" name="Host Control  305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8" name="Host Control  305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9" name="Host Control  306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0" name="Host Control  306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1" name="Host Control  306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2" name="Host Control  306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3" name="Host Control  3066" hidden="true"/>
        <xdr:cNvSpPr/>
      </xdr:nvSpPr>
      <xdr:spPr>
        <a:xfrm>
          <a:off x="32332930" y="152273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4" name="Host Control  3069"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5" name="Host Control  3070"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6" name="Host Control  3071"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7" name="Host Control  3072"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8" name="Host Control  3073" hidden="true"/>
        <xdr:cNvSpPr/>
      </xdr:nvSpPr>
      <xdr:spPr>
        <a:xfrm>
          <a:off x="32332930" y="154178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89" name="Host Control  3076"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0" name="Host Control  3077"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1" name="Host Control  3078"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2" name="Host Control  3079"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3" name="Host Control  3080"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4" name="Host Control  3083"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5" name="Host Control  3084"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6" name="Host Control  3085"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7" name="Host Control  3086"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8" name="Host Control  3087" hidden="true"/>
        <xdr:cNvSpPr/>
      </xdr:nvSpPr>
      <xdr:spPr>
        <a:xfrm>
          <a:off x="32332930" y="156083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599" name="Host Control  3090"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00" name="Host Control  3091"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01" name="Host Control  3092"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02" name="Host Control  3093"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03" name="Host Control  3094" hidden="true"/>
        <xdr:cNvSpPr/>
      </xdr:nvSpPr>
      <xdr:spPr>
        <a:xfrm>
          <a:off x="32332930" y="157988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4" name="Host Control  3097"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5" name="Host Control  3098"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6" name="Host Control  3099"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7" name="Host Control  3100"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8" name="Host Control  3101" hidden="true"/>
        <xdr:cNvSpPr/>
      </xdr:nvSpPr>
      <xdr:spPr>
        <a:xfrm>
          <a:off x="32332930" y="159893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09" name="Host Control  3104"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0" name="Host Control  3105"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1" name="Host Control  3106"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2" name="Host Control  3107"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3" name="Host Control  3108" hidden="true"/>
        <xdr:cNvSpPr/>
      </xdr:nvSpPr>
      <xdr:spPr>
        <a:xfrm>
          <a:off x="32332930" y="161798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14" name="Host Control  3111"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15" name="Host Control  3112"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16" name="Host Control  3113"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17" name="Host Control  3114"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18" name="Host Control  3115" hidden="true"/>
        <xdr:cNvSpPr/>
      </xdr:nvSpPr>
      <xdr:spPr>
        <a:xfrm>
          <a:off x="32332930" y="163703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19" name="Host Control  3118"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0" name="Host Control  3119"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1" name="Host Control  3120"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2" name="Host Control  3121"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3" name="Host Control  3122" hidden="true"/>
        <xdr:cNvSpPr/>
      </xdr:nvSpPr>
      <xdr:spPr>
        <a:xfrm>
          <a:off x="32332930" y="165608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24" name="Host Control  3125"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25" name="Host Control  3126"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26" name="Host Control  3127"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27" name="Host Control  3128"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28" name="Host Control  3129" hidden="true"/>
        <xdr:cNvSpPr/>
      </xdr:nvSpPr>
      <xdr:spPr>
        <a:xfrm>
          <a:off x="32332930" y="167513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29" name="Host Control  3132"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30" name="Host Control  3133"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31" name="Host Control  3134"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32" name="Host Control  3135"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33" name="Host Control  3136" hidden="true"/>
        <xdr:cNvSpPr/>
      </xdr:nvSpPr>
      <xdr:spPr>
        <a:xfrm>
          <a:off x="32332930" y="169418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34" name="Host Control  3139"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35" name="Host Control  3140"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36" name="Host Control  3141"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37" name="Host Control  3142"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38" name="Host Control  3143" hidden="true"/>
        <xdr:cNvSpPr/>
      </xdr:nvSpPr>
      <xdr:spPr>
        <a:xfrm>
          <a:off x="32332930" y="171323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639" name="Host Control  3146"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640" name="Host Control  3147"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641" name="Host Control  3148"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642" name="Host Control  3149"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643" name="Host Control  3150" hidden="true"/>
        <xdr:cNvSpPr/>
      </xdr:nvSpPr>
      <xdr:spPr>
        <a:xfrm>
          <a:off x="32332930" y="173228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644" name="Host Control  3153"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645" name="Host Control  3154"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646" name="Host Control  3155"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647" name="Host Control  3156"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648" name="Host Control  3157" hidden="true"/>
        <xdr:cNvSpPr/>
      </xdr:nvSpPr>
      <xdr:spPr>
        <a:xfrm>
          <a:off x="32332930" y="17513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49" name="Host Control  3174"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50" name="Host Control  3175"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51" name="Host Control  3176"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52" name="Host Control  3177"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53" name="Host Control  3178"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4" name="Host Control  318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5" name="Host Control  318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6" name="Host Control  318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7" name="Host Control  318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8" name="Host Control  318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9" name="Host Control  318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0" name="Host Control  318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1" name="Host Control  319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2" name="Host Control  319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3" name="Host Control  319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4" name="Host Control  319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5" name="Host Control  319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6" name="Host Control  319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7" name="Host Control  319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8" name="Host Control  319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9" name="Host Control  320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0" name="Host Control  320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1" name="Host Control  320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2" name="Host Control  320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3" name="Host Control  320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4" name="Host Control  320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5" name="Host Control  321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6" name="Host Control  321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7" name="Host Control  321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8" name="Host Control  321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9" name="Host Control  321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0" name="Host Control  321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1" name="Host Control  321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2" name="Host Control  321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3" name="Host Control  322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4" name="Host Control  322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5" name="Host Control  322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6" name="Host Control  322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7" name="Host Control  322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8" name="Host Control  322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9" name="Host Control  323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0" name="Host Control  323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1" name="Host Control  323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2" name="Host Control  323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3" name="Host Control  323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4" name="Host Control  323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5" name="Host Control  323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6" name="Host Control  323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7" name="Host Control  324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8" name="Host Control  3241" hidden="true"/>
        <xdr:cNvSpPr/>
      </xdr:nvSpPr>
      <xdr:spPr>
        <a:xfrm>
          <a:off x="32332930" y="152273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699" name="Host Control  3244"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0" name="Host Control  3245"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1" name="Host Control  3246"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2" name="Host Control  3247"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3" name="Host Control  3248" hidden="true"/>
        <xdr:cNvSpPr/>
      </xdr:nvSpPr>
      <xdr:spPr>
        <a:xfrm>
          <a:off x="32332930" y="154178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4" name="Host Control  3251"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5" name="Host Control  3252"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6" name="Host Control  3253"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7" name="Host Control  3254"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8" name="Host Control  3255"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9" name="Host Control  3258"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10" name="Host Control  3259"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11" name="Host Control  3260"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12" name="Host Control  3261"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13" name="Host Control  3262" hidden="true"/>
        <xdr:cNvSpPr/>
      </xdr:nvSpPr>
      <xdr:spPr>
        <a:xfrm>
          <a:off x="32332930" y="156083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4" name="Host Control  3265"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5" name="Host Control  3266"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6" name="Host Control  3267"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7" name="Host Control  3268"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8" name="Host Control  3269" hidden="true"/>
        <xdr:cNvSpPr/>
      </xdr:nvSpPr>
      <xdr:spPr>
        <a:xfrm>
          <a:off x="32332930" y="157988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19" name="Host Control  3272"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20" name="Host Control  3273"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21" name="Host Control  3274"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22" name="Host Control  3275"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23" name="Host Control  3276" hidden="true"/>
        <xdr:cNvSpPr/>
      </xdr:nvSpPr>
      <xdr:spPr>
        <a:xfrm>
          <a:off x="32332930" y="159893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4" name="Host Control  3279"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5" name="Host Control  3280"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6" name="Host Control  3281"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7" name="Host Control  3282"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8" name="Host Control  3283" hidden="true"/>
        <xdr:cNvSpPr/>
      </xdr:nvSpPr>
      <xdr:spPr>
        <a:xfrm>
          <a:off x="32332930" y="161798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29" name="Host Control  3286"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30" name="Host Control  3287"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31" name="Host Control  3288"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32" name="Host Control  3289"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33" name="Host Control  3290" hidden="true"/>
        <xdr:cNvSpPr/>
      </xdr:nvSpPr>
      <xdr:spPr>
        <a:xfrm>
          <a:off x="32332930" y="163703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4" name="Host Control  3293"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5" name="Host Control  3294"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6" name="Host Control  3295"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7" name="Host Control  3296"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8" name="Host Control  3297" hidden="true"/>
        <xdr:cNvSpPr/>
      </xdr:nvSpPr>
      <xdr:spPr>
        <a:xfrm>
          <a:off x="32332930" y="165608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39" name="Host Control  3300"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40" name="Host Control  3301"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41" name="Host Control  3302"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42" name="Host Control  3303"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43" name="Host Control  3304" hidden="true"/>
        <xdr:cNvSpPr/>
      </xdr:nvSpPr>
      <xdr:spPr>
        <a:xfrm>
          <a:off x="32332930" y="167513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44" name="Host Control  3307"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45" name="Host Control  3308"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46" name="Host Control  3309"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47" name="Host Control  3310"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48" name="Host Control  3311" hidden="true"/>
        <xdr:cNvSpPr/>
      </xdr:nvSpPr>
      <xdr:spPr>
        <a:xfrm>
          <a:off x="32332930" y="169418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49" name="Host Control  3314"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50" name="Host Control  3315"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51" name="Host Control  3316"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52" name="Host Control  3317"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53" name="Host Control  3318" hidden="true"/>
        <xdr:cNvSpPr/>
      </xdr:nvSpPr>
      <xdr:spPr>
        <a:xfrm>
          <a:off x="32332930" y="171323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54" name="Host Control  3321"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55" name="Host Control  3322"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56" name="Host Control  3323"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57" name="Host Control  3324"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58" name="Host Control  3325" hidden="true"/>
        <xdr:cNvSpPr/>
      </xdr:nvSpPr>
      <xdr:spPr>
        <a:xfrm>
          <a:off x="32332930" y="173228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759" name="Host Control  3328"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760" name="Host Control  3329"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761" name="Host Control  3330"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762" name="Host Control  3331"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763" name="Host Control  3332" hidden="true"/>
        <xdr:cNvSpPr/>
      </xdr:nvSpPr>
      <xdr:spPr>
        <a:xfrm>
          <a:off x="32332930" y="175133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4" name="Host Control  3132"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5" name="Host Control  3133"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6" name="Host Control  3134"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7" name="Host Control  3135"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8" name="Host Control  3136"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9" name="Host Control  3307"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0" name="Host Control  3308"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1" name="Host Control  3309"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2" name="Host Control  3310"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3" name="Host Control  3311" hidden="true"/>
        <xdr:cNvSpPr/>
      </xdr:nvSpPr>
      <xdr:spPr>
        <a:xfrm>
          <a:off x="29633545" y="15036800"/>
          <a:ext cx="562610" cy="514350"/>
        </a:xfrm>
        <a:prstGeom prst="rect">
          <a:avLst/>
        </a:prstGeom>
      </xdr:spPr>
    </xdr:sp>
    <xdr:clientData/>
  </xdr:twoCellAnchor>
  <xdr:twoCellAnchor editAs="oneCell">
    <xdr:from>
      <xdr:col>18</xdr:col>
      <xdr:colOff>0</xdr:colOff>
      <xdr:row>126</xdr:row>
      <xdr:rowOff>0</xdr:rowOff>
    </xdr:from>
    <xdr:to>
      <xdr:col>18</xdr:col>
      <xdr:colOff>562610</xdr:colOff>
      <xdr:row>128</xdr:row>
      <xdr:rowOff>133350</xdr:rowOff>
    </xdr:to>
    <xdr:sp>
      <xdr:nvSpPr>
        <xdr:cNvPr id="1774" name="Host Control  3463" hidden="true"/>
        <xdr:cNvSpPr/>
      </xdr:nvSpPr>
      <xdr:spPr>
        <a:xfrm>
          <a:off x="29633545" y="23228300"/>
          <a:ext cx="562610" cy="514350"/>
        </a:xfrm>
        <a:prstGeom prst="rect">
          <a:avLst/>
        </a:prstGeom>
      </xdr:spPr>
    </xdr:sp>
    <xdr:clientData/>
  </xdr:twoCellAnchor>
  <xdr:twoCellAnchor editAs="oneCell">
    <xdr:from>
      <xdr:col>18</xdr:col>
      <xdr:colOff>0</xdr:colOff>
      <xdr:row>126</xdr:row>
      <xdr:rowOff>0</xdr:rowOff>
    </xdr:from>
    <xdr:to>
      <xdr:col>18</xdr:col>
      <xdr:colOff>562610</xdr:colOff>
      <xdr:row>128</xdr:row>
      <xdr:rowOff>133350</xdr:rowOff>
    </xdr:to>
    <xdr:sp>
      <xdr:nvSpPr>
        <xdr:cNvPr id="1775" name="Host Control  3464" hidden="true"/>
        <xdr:cNvSpPr/>
      </xdr:nvSpPr>
      <xdr:spPr>
        <a:xfrm>
          <a:off x="29633545" y="23228300"/>
          <a:ext cx="562610" cy="514350"/>
        </a:xfrm>
        <a:prstGeom prst="rect">
          <a:avLst/>
        </a:prstGeom>
      </xdr:spPr>
    </xdr:sp>
    <xdr:clientData/>
  </xdr:twoCellAnchor>
  <xdr:twoCellAnchor editAs="oneCell">
    <xdr:from>
      <xdr:col>18</xdr:col>
      <xdr:colOff>0</xdr:colOff>
      <xdr:row>126</xdr:row>
      <xdr:rowOff>0</xdr:rowOff>
    </xdr:from>
    <xdr:to>
      <xdr:col>18</xdr:col>
      <xdr:colOff>562610</xdr:colOff>
      <xdr:row>128</xdr:row>
      <xdr:rowOff>133350</xdr:rowOff>
    </xdr:to>
    <xdr:sp>
      <xdr:nvSpPr>
        <xdr:cNvPr id="1776" name="Host Control  3465" hidden="true"/>
        <xdr:cNvSpPr/>
      </xdr:nvSpPr>
      <xdr:spPr>
        <a:xfrm>
          <a:off x="29633545" y="23228300"/>
          <a:ext cx="562610" cy="514350"/>
        </a:xfrm>
        <a:prstGeom prst="rect">
          <a:avLst/>
        </a:prstGeom>
      </xdr:spPr>
    </xdr:sp>
    <xdr:clientData/>
  </xdr:twoCellAnchor>
  <xdr:twoCellAnchor editAs="oneCell">
    <xdr:from>
      <xdr:col>18</xdr:col>
      <xdr:colOff>0</xdr:colOff>
      <xdr:row>126</xdr:row>
      <xdr:rowOff>0</xdr:rowOff>
    </xdr:from>
    <xdr:to>
      <xdr:col>18</xdr:col>
      <xdr:colOff>562610</xdr:colOff>
      <xdr:row>128</xdr:row>
      <xdr:rowOff>133350</xdr:rowOff>
    </xdr:to>
    <xdr:sp>
      <xdr:nvSpPr>
        <xdr:cNvPr id="1777" name="Host Control  3466" hidden="true"/>
        <xdr:cNvSpPr/>
      </xdr:nvSpPr>
      <xdr:spPr>
        <a:xfrm>
          <a:off x="29633545" y="23228300"/>
          <a:ext cx="562610" cy="514350"/>
        </a:xfrm>
        <a:prstGeom prst="rect">
          <a:avLst/>
        </a:prstGeom>
      </xdr:spPr>
    </xdr:sp>
    <xdr:clientData/>
  </xdr:twoCellAnchor>
  <xdr:twoCellAnchor editAs="oneCell">
    <xdr:from>
      <xdr:col>18</xdr:col>
      <xdr:colOff>0</xdr:colOff>
      <xdr:row>126</xdr:row>
      <xdr:rowOff>0</xdr:rowOff>
    </xdr:from>
    <xdr:to>
      <xdr:col>18</xdr:col>
      <xdr:colOff>562610</xdr:colOff>
      <xdr:row>128</xdr:row>
      <xdr:rowOff>133350</xdr:rowOff>
    </xdr:to>
    <xdr:sp>
      <xdr:nvSpPr>
        <xdr:cNvPr id="1778" name="Host Control  3467" hidden="true"/>
        <xdr:cNvSpPr/>
      </xdr:nvSpPr>
      <xdr:spPr>
        <a:xfrm>
          <a:off x="29633545" y="23228300"/>
          <a:ext cx="562610" cy="514350"/>
        </a:xfrm>
        <a:prstGeom prst="rect">
          <a:avLst/>
        </a:prstGeom>
      </xdr:spPr>
    </xdr:sp>
    <xdr:clientData/>
  </xdr:twoCellAnchor>
  <xdr:twoCellAnchor editAs="oneCell">
    <xdr:from>
      <xdr:col>18</xdr:col>
      <xdr:colOff>0</xdr:colOff>
      <xdr:row>126</xdr:row>
      <xdr:rowOff>0</xdr:rowOff>
    </xdr:from>
    <xdr:to>
      <xdr:col>18</xdr:col>
      <xdr:colOff>562610</xdr:colOff>
      <xdr:row>128</xdr:row>
      <xdr:rowOff>133350</xdr:rowOff>
    </xdr:to>
    <xdr:sp>
      <xdr:nvSpPr>
        <xdr:cNvPr id="1779" name="Host Control  3468" hidden="true"/>
        <xdr:cNvSpPr/>
      </xdr:nvSpPr>
      <xdr:spPr>
        <a:xfrm>
          <a:off x="29633545" y="23228300"/>
          <a:ext cx="562610" cy="514350"/>
        </a:xfrm>
        <a:prstGeom prst="rect">
          <a:avLst/>
        </a:prstGeom>
      </xdr:spPr>
    </xdr:sp>
    <xdr:clientData/>
  </xdr:twoCellAnchor>
  <xdr:twoCellAnchor editAs="oneCell">
    <xdr:from>
      <xdr:col>19</xdr:col>
      <xdr:colOff>0</xdr:colOff>
      <xdr:row>128</xdr:row>
      <xdr:rowOff>0</xdr:rowOff>
    </xdr:from>
    <xdr:to>
      <xdr:col>19</xdr:col>
      <xdr:colOff>562610</xdr:colOff>
      <xdr:row>130</xdr:row>
      <xdr:rowOff>133350</xdr:rowOff>
    </xdr:to>
    <xdr:sp>
      <xdr:nvSpPr>
        <xdr:cNvPr id="1780" name="Host Control  3463" hidden="true"/>
        <xdr:cNvSpPr/>
      </xdr:nvSpPr>
      <xdr:spPr>
        <a:xfrm>
          <a:off x="31384875" y="23609300"/>
          <a:ext cx="562610" cy="514350"/>
        </a:xfrm>
        <a:prstGeom prst="rect">
          <a:avLst/>
        </a:prstGeom>
      </xdr:spPr>
    </xdr:sp>
    <xdr:clientData/>
  </xdr:twoCellAnchor>
  <xdr:twoCellAnchor editAs="oneCell">
    <xdr:from>
      <xdr:col>19</xdr:col>
      <xdr:colOff>0</xdr:colOff>
      <xdr:row>128</xdr:row>
      <xdr:rowOff>0</xdr:rowOff>
    </xdr:from>
    <xdr:to>
      <xdr:col>19</xdr:col>
      <xdr:colOff>562610</xdr:colOff>
      <xdr:row>130</xdr:row>
      <xdr:rowOff>133350</xdr:rowOff>
    </xdr:to>
    <xdr:sp>
      <xdr:nvSpPr>
        <xdr:cNvPr id="1781" name="Host Control  3464" hidden="true"/>
        <xdr:cNvSpPr/>
      </xdr:nvSpPr>
      <xdr:spPr>
        <a:xfrm>
          <a:off x="31384875" y="23609300"/>
          <a:ext cx="562610" cy="514350"/>
        </a:xfrm>
        <a:prstGeom prst="rect">
          <a:avLst/>
        </a:prstGeom>
      </xdr:spPr>
    </xdr:sp>
    <xdr:clientData/>
  </xdr:twoCellAnchor>
  <xdr:twoCellAnchor editAs="oneCell">
    <xdr:from>
      <xdr:col>19</xdr:col>
      <xdr:colOff>0</xdr:colOff>
      <xdr:row>128</xdr:row>
      <xdr:rowOff>0</xdr:rowOff>
    </xdr:from>
    <xdr:to>
      <xdr:col>19</xdr:col>
      <xdr:colOff>562610</xdr:colOff>
      <xdr:row>130</xdr:row>
      <xdr:rowOff>133350</xdr:rowOff>
    </xdr:to>
    <xdr:sp>
      <xdr:nvSpPr>
        <xdr:cNvPr id="1782" name="Host Control  3465" hidden="true"/>
        <xdr:cNvSpPr/>
      </xdr:nvSpPr>
      <xdr:spPr>
        <a:xfrm>
          <a:off x="31384875" y="23609300"/>
          <a:ext cx="562610" cy="514350"/>
        </a:xfrm>
        <a:prstGeom prst="rect">
          <a:avLst/>
        </a:prstGeom>
      </xdr:spPr>
    </xdr:sp>
    <xdr:clientData/>
  </xdr:twoCellAnchor>
  <xdr:twoCellAnchor editAs="oneCell">
    <xdr:from>
      <xdr:col>19</xdr:col>
      <xdr:colOff>0</xdr:colOff>
      <xdr:row>128</xdr:row>
      <xdr:rowOff>0</xdr:rowOff>
    </xdr:from>
    <xdr:to>
      <xdr:col>19</xdr:col>
      <xdr:colOff>562610</xdr:colOff>
      <xdr:row>130</xdr:row>
      <xdr:rowOff>133350</xdr:rowOff>
    </xdr:to>
    <xdr:sp>
      <xdr:nvSpPr>
        <xdr:cNvPr id="1783" name="Host Control  3466" hidden="true"/>
        <xdr:cNvSpPr/>
      </xdr:nvSpPr>
      <xdr:spPr>
        <a:xfrm>
          <a:off x="31384875" y="23609300"/>
          <a:ext cx="562610" cy="514350"/>
        </a:xfrm>
        <a:prstGeom prst="rect">
          <a:avLst/>
        </a:prstGeom>
      </xdr:spPr>
    </xdr:sp>
    <xdr:clientData/>
  </xdr:twoCellAnchor>
  <xdr:twoCellAnchor editAs="oneCell">
    <xdr:from>
      <xdr:col>19</xdr:col>
      <xdr:colOff>0</xdr:colOff>
      <xdr:row>128</xdr:row>
      <xdr:rowOff>0</xdr:rowOff>
    </xdr:from>
    <xdr:to>
      <xdr:col>19</xdr:col>
      <xdr:colOff>562610</xdr:colOff>
      <xdr:row>130</xdr:row>
      <xdr:rowOff>133350</xdr:rowOff>
    </xdr:to>
    <xdr:sp>
      <xdr:nvSpPr>
        <xdr:cNvPr id="1784" name="Host Control  3467" hidden="true"/>
        <xdr:cNvSpPr/>
      </xdr:nvSpPr>
      <xdr:spPr>
        <a:xfrm>
          <a:off x="31384875" y="23609300"/>
          <a:ext cx="562610" cy="514350"/>
        </a:xfrm>
        <a:prstGeom prst="rect">
          <a:avLst/>
        </a:prstGeom>
      </xdr:spPr>
    </xdr:sp>
    <xdr:clientData/>
  </xdr:twoCellAnchor>
  <xdr:twoCellAnchor editAs="oneCell">
    <xdr:from>
      <xdr:col>19</xdr:col>
      <xdr:colOff>0</xdr:colOff>
      <xdr:row>128</xdr:row>
      <xdr:rowOff>0</xdr:rowOff>
    </xdr:from>
    <xdr:to>
      <xdr:col>19</xdr:col>
      <xdr:colOff>562610</xdr:colOff>
      <xdr:row>130</xdr:row>
      <xdr:rowOff>133350</xdr:rowOff>
    </xdr:to>
    <xdr:sp>
      <xdr:nvSpPr>
        <xdr:cNvPr id="1785" name="Host Control  3468" hidden="true"/>
        <xdr:cNvSpPr/>
      </xdr:nvSpPr>
      <xdr:spPr>
        <a:xfrm>
          <a:off x="31384875" y="23609300"/>
          <a:ext cx="562610" cy="514350"/>
        </a:xfrm>
        <a:prstGeom prst="rect">
          <a:avLst/>
        </a:prstGeom>
      </xdr:spPr>
    </xdr:sp>
    <xdr:clientData/>
  </xdr:twoCellAnchor>
  <xdr:twoCellAnchor editAs="oneCell">
    <xdr:from>
      <xdr:col>19</xdr:col>
      <xdr:colOff>0</xdr:colOff>
      <xdr:row>128</xdr:row>
      <xdr:rowOff>0</xdr:rowOff>
    </xdr:from>
    <xdr:to>
      <xdr:col>19</xdr:col>
      <xdr:colOff>562610</xdr:colOff>
      <xdr:row>130</xdr:row>
      <xdr:rowOff>133350</xdr:rowOff>
    </xdr:to>
    <xdr:sp>
      <xdr:nvSpPr>
        <xdr:cNvPr id="1786" name="Host Control  3470" hidden="true"/>
        <xdr:cNvSpPr/>
      </xdr:nvSpPr>
      <xdr:spPr>
        <a:xfrm>
          <a:off x="31384875" y="23609300"/>
          <a:ext cx="562610" cy="514350"/>
        </a:xfrm>
        <a:prstGeom prst="rect">
          <a:avLst/>
        </a:prstGeom>
      </xdr:spPr>
    </xdr:sp>
    <xdr:clientData/>
  </xdr:twoCellAnchor>
  <xdr:twoCellAnchor editAs="oneCell">
    <xdr:from>
      <xdr:col>19</xdr:col>
      <xdr:colOff>0</xdr:colOff>
      <xdr:row>128</xdr:row>
      <xdr:rowOff>0</xdr:rowOff>
    </xdr:from>
    <xdr:to>
      <xdr:col>19</xdr:col>
      <xdr:colOff>562610</xdr:colOff>
      <xdr:row>130</xdr:row>
      <xdr:rowOff>133350</xdr:rowOff>
    </xdr:to>
    <xdr:sp>
      <xdr:nvSpPr>
        <xdr:cNvPr id="1787" name="Host Control  3471" hidden="true"/>
        <xdr:cNvSpPr/>
      </xdr:nvSpPr>
      <xdr:spPr>
        <a:xfrm>
          <a:off x="31384875" y="23609300"/>
          <a:ext cx="562610" cy="514350"/>
        </a:xfrm>
        <a:prstGeom prst="rect">
          <a:avLst/>
        </a:prstGeom>
      </xdr:spPr>
    </xdr:sp>
    <xdr:clientData/>
  </xdr:twoCellAnchor>
  <xdr:twoCellAnchor editAs="oneCell">
    <xdr:from>
      <xdr:col>19</xdr:col>
      <xdr:colOff>0</xdr:colOff>
      <xdr:row>128</xdr:row>
      <xdr:rowOff>0</xdr:rowOff>
    </xdr:from>
    <xdr:to>
      <xdr:col>19</xdr:col>
      <xdr:colOff>562610</xdr:colOff>
      <xdr:row>130</xdr:row>
      <xdr:rowOff>133350</xdr:rowOff>
    </xdr:to>
    <xdr:sp>
      <xdr:nvSpPr>
        <xdr:cNvPr id="1788" name="Host Control  3472" hidden="true"/>
        <xdr:cNvSpPr/>
      </xdr:nvSpPr>
      <xdr:spPr>
        <a:xfrm>
          <a:off x="31384875" y="23609300"/>
          <a:ext cx="562610" cy="514350"/>
        </a:xfrm>
        <a:prstGeom prst="rect">
          <a:avLst/>
        </a:prstGeom>
      </xdr:spPr>
    </xdr:sp>
    <xdr:clientData/>
  </xdr:twoCellAnchor>
  <xdr:twoCellAnchor editAs="oneCell">
    <xdr:from>
      <xdr:col>19</xdr:col>
      <xdr:colOff>0</xdr:colOff>
      <xdr:row>128</xdr:row>
      <xdr:rowOff>0</xdr:rowOff>
    </xdr:from>
    <xdr:to>
      <xdr:col>19</xdr:col>
      <xdr:colOff>562610</xdr:colOff>
      <xdr:row>130</xdr:row>
      <xdr:rowOff>133350</xdr:rowOff>
    </xdr:to>
    <xdr:sp>
      <xdr:nvSpPr>
        <xdr:cNvPr id="1789" name="Host Control  3473" hidden="true"/>
        <xdr:cNvSpPr/>
      </xdr:nvSpPr>
      <xdr:spPr>
        <a:xfrm>
          <a:off x="31384875" y="23609300"/>
          <a:ext cx="562610" cy="514350"/>
        </a:xfrm>
        <a:prstGeom prst="rect">
          <a:avLst/>
        </a:prstGeom>
      </xdr:spPr>
    </xdr:sp>
    <xdr:clientData/>
  </xdr:twoCellAnchor>
  <xdr:twoCellAnchor editAs="oneCell">
    <xdr:from>
      <xdr:col>19</xdr:col>
      <xdr:colOff>0</xdr:colOff>
      <xdr:row>128</xdr:row>
      <xdr:rowOff>0</xdr:rowOff>
    </xdr:from>
    <xdr:to>
      <xdr:col>19</xdr:col>
      <xdr:colOff>562610</xdr:colOff>
      <xdr:row>130</xdr:row>
      <xdr:rowOff>133350</xdr:rowOff>
    </xdr:to>
    <xdr:sp>
      <xdr:nvSpPr>
        <xdr:cNvPr id="1790" name="Host Control  3474" hidden="true"/>
        <xdr:cNvSpPr/>
      </xdr:nvSpPr>
      <xdr:spPr>
        <a:xfrm>
          <a:off x="31384875" y="23609300"/>
          <a:ext cx="562610" cy="514350"/>
        </a:xfrm>
        <a:prstGeom prst="rect">
          <a:avLst/>
        </a:prstGeom>
      </xdr:spPr>
    </xdr:sp>
    <xdr:clientData/>
  </xdr:twoCellAnchor>
  <xdr:twoCellAnchor editAs="oneCell">
    <xdr:from>
      <xdr:col>19</xdr:col>
      <xdr:colOff>0</xdr:colOff>
      <xdr:row>128</xdr:row>
      <xdr:rowOff>0</xdr:rowOff>
    </xdr:from>
    <xdr:to>
      <xdr:col>19</xdr:col>
      <xdr:colOff>562610</xdr:colOff>
      <xdr:row>130</xdr:row>
      <xdr:rowOff>133350</xdr:rowOff>
    </xdr:to>
    <xdr:sp>
      <xdr:nvSpPr>
        <xdr:cNvPr id="1791" name="Host Control  3475" hidden="true"/>
        <xdr:cNvSpPr/>
      </xdr:nvSpPr>
      <xdr:spPr>
        <a:xfrm>
          <a:off x="31384875" y="23609300"/>
          <a:ext cx="562610" cy="514350"/>
        </a:xfrm>
        <a:prstGeom prst="rect">
          <a:avLst/>
        </a:prstGeom>
      </xdr:spPr>
    </xdr:sp>
    <xdr:clientData/>
  </xdr:twoCellAnchor>
  <xdr:twoCellAnchor editAs="oneCell">
    <xdr:from>
      <xdr:col>20</xdr:col>
      <xdr:colOff>0</xdr:colOff>
      <xdr:row>128</xdr:row>
      <xdr:rowOff>0</xdr:rowOff>
    </xdr:from>
    <xdr:to>
      <xdr:col>20</xdr:col>
      <xdr:colOff>562610</xdr:colOff>
      <xdr:row>130</xdr:row>
      <xdr:rowOff>133350</xdr:rowOff>
    </xdr:to>
    <xdr:sp>
      <xdr:nvSpPr>
        <xdr:cNvPr id="1792" name="Host Control  3463" hidden="true"/>
        <xdr:cNvSpPr/>
      </xdr:nvSpPr>
      <xdr:spPr>
        <a:xfrm>
          <a:off x="32332930" y="23609300"/>
          <a:ext cx="562610" cy="514350"/>
        </a:xfrm>
        <a:prstGeom prst="rect">
          <a:avLst/>
        </a:prstGeom>
      </xdr:spPr>
    </xdr:sp>
    <xdr:clientData/>
  </xdr:twoCellAnchor>
  <xdr:twoCellAnchor editAs="oneCell">
    <xdr:from>
      <xdr:col>20</xdr:col>
      <xdr:colOff>0</xdr:colOff>
      <xdr:row>128</xdr:row>
      <xdr:rowOff>0</xdr:rowOff>
    </xdr:from>
    <xdr:to>
      <xdr:col>20</xdr:col>
      <xdr:colOff>562610</xdr:colOff>
      <xdr:row>130</xdr:row>
      <xdr:rowOff>133350</xdr:rowOff>
    </xdr:to>
    <xdr:sp>
      <xdr:nvSpPr>
        <xdr:cNvPr id="1793" name="Host Control  3464" hidden="true"/>
        <xdr:cNvSpPr/>
      </xdr:nvSpPr>
      <xdr:spPr>
        <a:xfrm>
          <a:off x="32332930" y="23609300"/>
          <a:ext cx="562610" cy="514350"/>
        </a:xfrm>
        <a:prstGeom prst="rect">
          <a:avLst/>
        </a:prstGeom>
      </xdr:spPr>
    </xdr:sp>
    <xdr:clientData/>
  </xdr:twoCellAnchor>
  <xdr:twoCellAnchor editAs="oneCell">
    <xdr:from>
      <xdr:col>20</xdr:col>
      <xdr:colOff>0</xdr:colOff>
      <xdr:row>128</xdr:row>
      <xdr:rowOff>0</xdr:rowOff>
    </xdr:from>
    <xdr:to>
      <xdr:col>20</xdr:col>
      <xdr:colOff>562610</xdr:colOff>
      <xdr:row>130</xdr:row>
      <xdr:rowOff>133350</xdr:rowOff>
    </xdr:to>
    <xdr:sp>
      <xdr:nvSpPr>
        <xdr:cNvPr id="1794" name="Host Control  3465" hidden="true"/>
        <xdr:cNvSpPr/>
      </xdr:nvSpPr>
      <xdr:spPr>
        <a:xfrm>
          <a:off x="32332930" y="23609300"/>
          <a:ext cx="562610" cy="514350"/>
        </a:xfrm>
        <a:prstGeom prst="rect">
          <a:avLst/>
        </a:prstGeom>
      </xdr:spPr>
    </xdr:sp>
    <xdr:clientData/>
  </xdr:twoCellAnchor>
  <xdr:twoCellAnchor editAs="oneCell">
    <xdr:from>
      <xdr:col>20</xdr:col>
      <xdr:colOff>0</xdr:colOff>
      <xdr:row>128</xdr:row>
      <xdr:rowOff>0</xdr:rowOff>
    </xdr:from>
    <xdr:to>
      <xdr:col>20</xdr:col>
      <xdr:colOff>562610</xdr:colOff>
      <xdr:row>130</xdr:row>
      <xdr:rowOff>133350</xdr:rowOff>
    </xdr:to>
    <xdr:sp>
      <xdr:nvSpPr>
        <xdr:cNvPr id="1795" name="Host Control  3466" hidden="true"/>
        <xdr:cNvSpPr/>
      </xdr:nvSpPr>
      <xdr:spPr>
        <a:xfrm>
          <a:off x="32332930" y="23609300"/>
          <a:ext cx="562610" cy="514350"/>
        </a:xfrm>
        <a:prstGeom prst="rect">
          <a:avLst/>
        </a:prstGeom>
      </xdr:spPr>
    </xdr:sp>
    <xdr:clientData/>
  </xdr:twoCellAnchor>
  <xdr:twoCellAnchor editAs="oneCell">
    <xdr:from>
      <xdr:col>20</xdr:col>
      <xdr:colOff>0</xdr:colOff>
      <xdr:row>128</xdr:row>
      <xdr:rowOff>0</xdr:rowOff>
    </xdr:from>
    <xdr:to>
      <xdr:col>20</xdr:col>
      <xdr:colOff>562610</xdr:colOff>
      <xdr:row>130</xdr:row>
      <xdr:rowOff>133350</xdr:rowOff>
    </xdr:to>
    <xdr:sp>
      <xdr:nvSpPr>
        <xdr:cNvPr id="1796" name="Host Control  3467" hidden="true"/>
        <xdr:cNvSpPr/>
      </xdr:nvSpPr>
      <xdr:spPr>
        <a:xfrm>
          <a:off x="32332930" y="23609300"/>
          <a:ext cx="562610" cy="514350"/>
        </a:xfrm>
        <a:prstGeom prst="rect">
          <a:avLst/>
        </a:prstGeom>
      </xdr:spPr>
    </xdr:sp>
    <xdr:clientData/>
  </xdr:twoCellAnchor>
  <xdr:twoCellAnchor editAs="oneCell">
    <xdr:from>
      <xdr:col>20</xdr:col>
      <xdr:colOff>0</xdr:colOff>
      <xdr:row>128</xdr:row>
      <xdr:rowOff>0</xdr:rowOff>
    </xdr:from>
    <xdr:to>
      <xdr:col>20</xdr:col>
      <xdr:colOff>562610</xdr:colOff>
      <xdr:row>130</xdr:row>
      <xdr:rowOff>133350</xdr:rowOff>
    </xdr:to>
    <xdr:sp>
      <xdr:nvSpPr>
        <xdr:cNvPr id="1797" name="Host Control  3468" hidden="true"/>
        <xdr:cNvSpPr/>
      </xdr:nvSpPr>
      <xdr:spPr>
        <a:xfrm>
          <a:off x="32332930" y="23609300"/>
          <a:ext cx="562610" cy="514350"/>
        </a:xfrm>
        <a:prstGeom prst="rect">
          <a:avLst/>
        </a:prstGeom>
      </xdr:spPr>
    </xdr:sp>
    <xdr:clientData/>
  </xdr:twoCellAnchor>
  <xdr:twoCellAnchor editAs="oneCell">
    <xdr:from>
      <xdr:col>20</xdr:col>
      <xdr:colOff>0</xdr:colOff>
      <xdr:row>128</xdr:row>
      <xdr:rowOff>0</xdr:rowOff>
    </xdr:from>
    <xdr:to>
      <xdr:col>20</xdr:col>
      <xdr:colOff>562610</xdr:colOff>
      <xdr:row>130</xdr:row>
      <xdr:rowOff>133350</xdr:rowOff>
    </xdr:to>
    <xdr:sp>
      <xdr:nvSpPr>
        <xdr:cNvPr id="1798" name="Host Control  3470" hidden="true"/>
        <xdr:cNvSpPr/>
      </xdr:nvSpPr>
      <xdr:spPr>
        <a:xfrm>
          <a:off x="32332930" y="23609300"/>
          <a:ext cx="562610" cy="514350"/>
        </a:xfrm>
        <a:prstGeom prst="rect">
          <a:avLst/>
        </a:prstGeom>
      </xdr:spPr>
    </xdr:sp>
    <xdr:clientData/>
  </xdr:twoCellAnchor>
  <xdr:twoCellAnchor editAs="oneCell">
    <xdr:from>
      <xdr:col>20</xdr:col>
      <xdr:colOff>0</xdr:colOff>
      <xdr:row>128</xdr:row>
      <xdr:rowOff>0</xdr:rowOff>
    </xdr:from>
    <xdr:to>
      <xdr:col>20</xdr:col>
      <xdr:colOff>562610</xdr:colOff>
      <xdr:row>130</xdr:row>
      <xdr:rowOff>133350</xdr:rowOff>
    </xdr:to>
    <xdr:sp>
      <xdr:nvSpPr>
        <xdr:cNvPr id="1799" name="Host Control  3471" hidden="true"/>
        <xdr:cNvSpPr/>
      </xdr:nvSpPr>
      <xdr:spPr>
        <a:xfrm>
          <a:off x="32332930" y="23609300"/>
          <a:ext cx="562610" cy="514350"/>
        </a:xfrm>
        <a:prstGeom prst="rect">
          <a:avLst/>
        </a:prstGeom>
      </xdr:spPr>
    </xdr:sp>
    <xdr:clientData/>
  </xdr:twoCellAnchor>
  <xdr:twoCellAnchor editAs="oneCell">
    <xdr:from>
      <xdr:col>20</xdr:col>
      <xdr:colOff>0</xdr:colOff>
      <xdr:row>128</xdr:row>
      <xdr:rowOff>0</xdr:rowOff>
    </xdr:from>
    <xdr:to>
      <xdr:col>20</xdr:col>
      <xdr:colOff>562610</xdr:colOff>
      <xdr:row>130</xdr:row>
      <xdr:rowOff>133350</xdr:rowOff>
    </xdr:to>
    <xdr:sp>
      <xdr:nvSpPr>
        <xdr:cNvPr id="1800" name="Host Control  3472" hidden="true"/>
        <xdr:cNvSpPr/>
      </xdr:nvSpPr>
      <xdr:spPr>
        <a:xfrm>
          <a:off x="32332930" y="23609300"/>
          <a:ext cx="562610" cy="514350"/>
        </a:xfrm>
        <a:prstGeom prst="rect">
          <a:avLst/>
        </a:prstGeom>
      </xdr:spPr>
    </xdr:sp>
    <xdr:clientData/>
  </xdr:twoCellAnchor>
  <xdr:twoCellAnchor editAs="oneCell">
    <xdr:from>
      <xdr:col>20</xdr:col>
      <xdr:colOff>0</xdr:colOff>
      <xdr:row>128</xdr:row>
      <xdr:rowOff>0</xdr:rowOff>
    </xdr:from>
    <xdr:to>
      <xdr:col>20</xdr:col>
      <xdr:colOff>562610</xdr:colOff>
      <xdr:row>130</xdr:row>
      <xdr:rowOff>133350</xdr:rowOff>
    </xdr:to>
    <xdr:sp>
      <xdr:nvSpPr>
        <xdr:cNvPr id="1801" name="Host Control  3473" hidden="true"/>
        <xdr:cNvSpPr/>
      </xdr:nvSpPr>
      <xdr:spPr>
        <a:xfrm>
          <a:off x="32332930" y="23609300"/>
          <a:ext cx="562610" cy="514350"/>
        </a:xfrm>
        <a:prstGeom prst="rect">
          <a:avLst/>
        </a:prstGeom>
      </xdr:spPr>
    </xdr:sp>
    <xdr:clientData/>
  </xdr:twoCellAnchor>
  <xdr:twoCellAnchor editAs="oneCell">
    <xdr:from>
      <xdr:col>20</xdr:col>
      <xdr:colOff>0</xdr:colOff>
      <xdr:row>128</xdr:row>
      <xdr:rowOff>0</xdr:rowOff>
    </xdr:from>
    <xdr:to>
      <xdr:col>20</xdr:col>
      <xdr:colOff>562610</xdr:colOff>
      <xdr:row>130</xdr:row>
      <xdr:rowOff>133350</xdr:rowOff>
    </xdr:to>
    <xdr:sp>
      <xdr:nvSpPr>
        <xdr:cNvPr id="1802" name="Host Control  3474" hidden="true"/>
        <xdr:cNvSpPr/>
      </xdr:nvSpPr>
      <xdr:spPr>
        <a:xfrm>
          <a:off x="32332930" y="23609300"/>
          <a:ext cx="562610" cy="514350"/>
        </a:xfrm>
        <a:prstGeom prst="rect">
          <a:avLst/>
        </a:prstGeom>
      </xdr:spPr>
    </xdr:sp>
    <xdr:clientData/>
  </xdr:twoCellAnchor>
  <xdr:twoCellAnchor editAs="oneCell">
    <xdr:from>
      <xdr:col>20</xdr:col>
      <xdr:colOff>0</xdr:colOff>
      <xdr:row>128</xdr:row>
      <xdr:rowOff>0</xdr:rowOff>
    </xdr:from>
    <xdr:to>
      <xdr:col>20</xdr:col>
      <xdr:colOff>562610</xdr:colOff>
      <xdr:row>130</xdr:row>
      <xdr:rowOff>133350</xdr:rowOff>
    </xdr:to>
    <xdr:sp>
      <xdr:nvSpPr>
        <xdr:cNvPr id="1803" name="Host Control  3475" hidden="true"/>
        <xdr:cNvSpPr/>
      </xdr:nvSpPr>
      <xdr:spPr>
        <a:xfrm>
          <a:off x="32332930" y="236093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8" name="Host Control  356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9" name="Host Control  356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0" name="Host Control  356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1" name="Host Control  356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2" name="Host Control  35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3" name="Host Control  35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4" name="Host Control  35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5" name="Host Control  35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6" name="Host Control  357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7" name="Host Control  357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8" name="Host Control  35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9" name="Host Control  35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0" name="Host Control  35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1" name="Host Control  35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2" name="Host Control  35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3" name="Host Control  358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4" name="Host Control  35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5" name="Host Control  358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6" name="Host Control  35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7" name="Host Control  35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8" name="Host Control  358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9" name="Host Control  358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0" name="Host Control  359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1" name="Host Control  359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2" name="Host Control  359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3" name="Host Control  359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4" name="Host Control  359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5" name="Host Control  35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6" name="Host Control  35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7" name="Host Control  3598" hidden="true"/>
        <xdr:cNvSpPr/>
      </xdr:nvSpPr>
      <xdr:spPr>
        <a:xfrm>
          <a:off x="31384875" y="6172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8"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9"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0"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1"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2"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3"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4"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5"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6"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7"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8"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9"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0"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1"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2"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3"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4"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5"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6"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7"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8"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9"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0"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1"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2"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3"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4"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5"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6"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7" name="Host Control  3598" hidden="true"/>
        <xdr:cNvSpPr/>
      </xdr:nvSpPr>
      <xdr:spPr>
        <a:xfrm>
          <a:off x="32332930" y="6172200"/>
          <a:ext cx="562610" cy="51435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1" name="Host Control  1407"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2" name="Host Control  1408"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3" name="Host Control  1409"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4" name="Host Control  1410"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5" name="Host Control  1411" hidden="true"/>
        <xdr:cNvSpPr/>
      </xdr:nvSpPr>
      <xdr:spPr>
        <a:xfrm>
          <a:off x="1201420" y="91313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38" name="Host Control  141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39" name="Host Control  141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0" name="Host Control  141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1" name="Host Control  141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2" name="Host Control  1418" hidden="true"/>
        <xdr:cNvSpPr/>
      </xdr:nvSpPr>
      <xdr:spPr>
        <a:xfrm>
          <a:off x="1201420" y="93218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5" name="Host Control  1421"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6" name="Host Control  1422"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7" name="Host Control  1423"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8" name="Host Control  1424"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9" name="Host Control  1425" hidden="true"/>
        <xdr:cNvSpPr/>
      </xdr:nvSpPr>
      <xdr:spPr>
        <a:xfrm>
          <a:off x="1201420" y="95123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2" name="Host Control  1428"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3" name="Host Control  1429"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4" name="Host Control  1430"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5" name="Host Control  1431"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6" name="Host Control  1432" hidden="true"/>
        <xdr:cNvSpPr/>
      </xdr:nvSpPr>
      <xdr:spPr>
        <a:xfrm>
          <a:off x="1201420" y="97028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59" name="Host Control  1435"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0" name="Host Control  1436"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1" name="Host Control  1437"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2" name="Host Control  1438"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3" name="Host Control  1439" hidden="true"/>
        <xdr:cNvSpPr/>
      </xdr:nvSpPr>
      <xdr:spPr>
        <a:xfrm>
          <a:off x="1201420" y="98933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6" name="Host Control  1442"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7" name="Host Control  1443"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8" name="Host Control  1444"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9" name="Host Control  1445"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70" name="Host Control  1446" hidden="true"/>
        <xdr:cNvSpPr/>
      </xdr:nvSpPr>
      <xdr:spPr>
        <a:xfrm>
          <a:off x="1201420" y="100838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3" name="Host Control  144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4" name="Host Control  145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5" name="Host Control  145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6" name="Host Control  145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7" name="Host Control  145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0" name="Host Control  145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1" name="Host Control  145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2" name="Host Control  145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3" name="Host Control  145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4" name="Host Control  1460" hidden="true"/>
        <xdr:cNvSpPr/>
      </xdr:nvSpPr>
      <xdr:spPr>
        <a:xfrm>
          <a:off x="1201420" y="104648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7" name="Host Control  146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8" name="Host Control  146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9" name="Host Control  146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0" name="Host Control  146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1" name="Host Control  1467" hidden="true"/>
        <xdr:cNvSpPr/>
      </xdr:nvSpPr>
      <xdr:spPr>
        <a:xfrm>
          <a:off x="1201420" y="106553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4" name="Host Control  1470"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5" name="Host Control  1471"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6" name="Host Control  1472"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7" name="Host Control  1473"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8" name="Host Control  1474" hidden="true"/>
        <xdr:cNvSpPr/>
      </xdr:nvSpPr>
      <xdr:spPr>
        <a:xfrm>
          <a:off x="1201420" y="108458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1" name="Host Control  1477"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2" name="Host Control  1478"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3" name="Host Control  1479"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4" name="Host Control  1480"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5" name="Host Control  1481" hidden="true"/>
        <xdr:cNvSpPr/>
      </xdr:nvSpPr>
      <xdr:spPr>
        <a:xfrm>
          <a:off x="1201420" y="110363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08" name="Host Control  148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09" name="Host Control  148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0" name="Host Control  148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1" name="Host Control  148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2" name="Host Control  1488" hidden="true"/>
        <xdr:cNvSpPr/>
      </xdr:nvSpPr>
      <xdr:spPr>
        <a:xfrm>
          <a:off x="1201420" y="112268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5" name="Host Control  1491"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6" name="Host Control  1492"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7" name="Host Control  1493"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8" name="Host Control  1494"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9" name="Host Control  1495" hidden="true"/>
        <xdr:cNvSpPr/>
      </xdr:nvSpPr>
      <xdr:spPr>
        <a:xfrm>
          <a:off x="1201420" y="114173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2" name="Host Control  149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3" name="Host Control  149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4" name="Host Control  150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5" name="Host Control  150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6" name="Host Control  1502" hidden="true"/>
        <xdr:cNvSpPr/>
      </xdr:nvSpPr>
      <xdr:spPr>
        <a:xfrm>
          <a:off x="1201420" y="11607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29" name="Host Control  150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0" name="Host Control  150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1" name="Host Control  150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2" name="Host Control  150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3" name="Host Control  1509" hidden="true"/>
        <xdr:cNvSpPr/>
      </xdr:nvSpPr>
      <xdr:spPr>
        <a:xfrm>
          <a:off x="1201420" y="117983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6" name="Host Control  1512"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7" name="Host Control  1513"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8" name="Host Control  1514"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9" name="Host Control  1515"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40" name="Host Control  1516" hidden="true"/>
        <xdr:cNvSpPr/>
      </xdr:nvSpPr>
      <xdr:spPr>
        <a:xfrm>
          <a:off x="1201420" y="119888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3" name="Host Control  151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4" name="Host Control  152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5" name="Host Control  152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6" name="Host Control  152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7" name="Host Control  1523" hidden="true"/>
        <xdr:cNvSpPr/>
      </xdr:nvSpPr>
      <xdr:spPr>
        <a:xfrm>
          <a:off x="1201420" y="121793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0" name="Host Control  1526"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1" name="Host Control  1527"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2" name="Host Control  1528"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3" name="Host Control  1529"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4" name="Host Control  1530" hidden="true"/>
        <xdr:cNvSpPr/>
      </xdr:nvSpPr>
      <xdr:spPr>
        <a:xfrm>
          <a:off x="1201420" y="123698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57" name="Host Control  1533"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58" name="Host Control  1534"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59" name="Host Control  1535"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60" name="Host Control  1536"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61" name="Host Control  1537" hidden="true"/>
        <xdr:cNvSpPr/>
      </xdr:nvSpPr>
      <xdr:spPr>
        <a:xfrm>
          <a:off x="1201420" y="125603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4" name="Host Control  1540"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5" name="Host Control  1541"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6" name="Host Control  1542"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7" name="Host Control  1543"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8" name="Host Control  1544" hidden="true"/>
        <xdr:cNvSpPr/>
      </xdr:nvSpPr>
      <xdr:spPr>
        <a:xfrm>
          <a:off x="1201420" y="127508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1" name="Host Control  1547"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2" name="Host Control  1548"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3" name="Host Control  1549"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4" name="Host Control  1550"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5" name="Host Control  1551" hidden="true"/>
        <xdr:cNvSpPr/>
      </xdr:nvSpPr>
      <xdr:spPr>
        <a:xfrm>
          <a:off x="1201420" y="129413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78" name="Host Control  1554"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79" name="Host Control  1555"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0" name="Host Control  1556"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1" name="Host Control  1557"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2" name="Host Control  1558" hidden="true"/>
        <xdr:cNvSpPr/>
      </xdr:nvSpPr>
      <xdr:spPr>
        <a:xfrm>
          <a:off x="1201420" y="131318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5" name="Host Control  1561"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6" name="Host Control  1562"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7" name="Host Control  1563"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8" name="Host Control  1564"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9" name="Host Control  1565" hidden="true"/>
        <xdr:cNvSpPr/>
      </xdr:nvSpPr>
      <xdr:spPr>
        <a:xfrm>
          <a:off x="1201420" y="133223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2" name="Host Control  1568"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3" name="Host Control  1569"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4" name="Host Control  1570"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5" name="Host Control  1571"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6" name="Host Control  1572" hidden="true"/>
        <xdr:cNvSpPr/>
      </xdr:nvSpPr>
      <xdr:spPr>
        <a:xfrm>
          <a:off x="1201420" y="135128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599" name="Host Control  1575"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0" name="Host Control  1576"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1" name="Host Control  1577"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2" name="Host Control  1578"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3" name="Host Control  1579" hidden="true"/>
        <xdr:cNvSpPr/>
      </xdr:nvSpPr>
      <xdr:spPr>
        <a:xfrm>
          <a:off x="1201420" y="137033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6" name="Host Control  1582"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7" name="Host Control  1583"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8" name="Host Control  1584"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9" name="Host Control  1585"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10" name="Host Control  1586" hidden="true"/>
        <xdr:cNvSpPr/>
      </xdr:nvSpPr>
      <xdr:spPr>
        <a:xfrm>
          <a:off x="1201420" y="138938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3" name="Host Control  1589"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4" name="Host Control  1590"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5" name="Host Control  1591"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6" name="Host Control  1592"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7" name="Host Control  1593" hidden="true"/>
        <xdr:cNvSpPr/>
      </xdr:nvSpPr>
      <xdr:spPr>
        <a:xfrm>
          <a:off x="1201420" y="140843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0" name="Host Control  1596"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1" name="Host Control  1597"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2" name="Host Control  1598"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3" name="Host Control  1599"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4" name="Host Control  1600" hidden="true"/>
        <xdr:cNvSpPr/>
      </xdr:nvSpPr>
      <xdr:spPr>
        <a:xfrm>
          <a:off x="1201420" y="142748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27" name="Host Control  1603"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28" name="Host Control  1604"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29" name="Host Control  1605"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30" name="Host Control  1606"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31" name="Host Control  1607" hidden="true"/>
        <xdr:cNvSpPr/>
      </xdr:nvSpPr>
      <xdr:spPr>
        <a:xfrm>
          <a:off x="1201420" y="144653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4" name="Host Control  1610"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5" name="Host Control  1611"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6" name="Host Control  1612"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7" name="Host Control  1613"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8" name="Host Control  1614" hidden="true"/>
        <xdr:cNvSpPr/>
      </xdr:nvSpPr>
      <xdr:spPr>
        <a:xfrm>
          <a:off x="1201420" y="146558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1" name="Host Control  1617"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2" name="Host Control  1618"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3" name="Host Control  1619"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4" name="Host Control  1620"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5" name="Host Control  1621" hidden="true"/>
        <xdr:cNvSpPr/>
      </xdr:nvSpPr>
      <xdr:spPr>
        <a:xfrm>
          <a:off x="1201420" y="148463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48" name="Host Control  162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49" name="Host Control  162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50" name="Host Control  162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51" name="Host Control  162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52" name="Host Control  1628" hidden="true"/>
        <xdr:cNvSpPr/>
      </xdr:nvSpPr>
      <xdr:spPr>
        <a:xfrm>
          <a:off x="1201420" y="150368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5" name="Host Control  163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6" name="Host Control  163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7" name="Host Control  163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8" name="Host Control  163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9" name="Host Control  163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2" name="Host Control  163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3" name="Host Control  163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4" name="Host Control  164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5" name="Host Control  164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6" name="Host Control  164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9" name="Host Control  164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0" name="Host Control  164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1" name="Host Control  164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2" name="Host Control  164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3" name="Host Control  164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6" name="Host Control  165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7" name="Host Control  165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8" name="Host Control  165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9" name="Host Control  165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0" name="Host Control  165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3" name="Host Control  165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4" name="Host Control  166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5" name="Host Control  166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6" name="Host Control  166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7" name="Host Control  166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0" name="Host Control  166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1" name="Host Control  166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2" name="Host Control  166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3" name="Host Control  166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4" name="Host Control  167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7" name="Host Control  167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8" name="Host Control  167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9" name="Host Control  167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0" name="Host Control  167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1" name="Host Control  167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4" name="Host Control  168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5" name="Host Control  168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6" name="Host Control  168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7" name="Host Control  168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8" name="Host Control  168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1" name="Host Control  168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2" name="Host Control  168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3" name="Host Control  168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4" name="Host Control  169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5" name="Host Control  169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8" name="Host Control  169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9" name="Host Control  169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0" name="Host Control  169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1" name="Host Control  169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2" name="Host Control  169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5" name="Host Control  170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6" name="Host Control  170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7" name="Host Control  170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8" name="Host Control  170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9" name="Host Control  170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2" name="Host Control  170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3" name="Host Control  170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4" name="Host Control  171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5" name="Host Control  171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6" name="Host Control  171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9" name="Host Control  171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0" name="Host Control  171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1" name="Host Control  171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2" name="Host Control  171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3" name="Host Control  171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6" name="Host Control  172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7" name="Host Control  172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8" name="Host Control  172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9" name="Host Control  172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0" name="Host Control  172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3" name="Host Control  172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4" name="Host Control  173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5" name="Host Control  173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6" name="Host Control  173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7" name="Host Control  173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0" name="Host Control  173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1" name="Host Control  173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2" name="Host Control  173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3" name="Host Control  173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4" name="Host Control  1740" hidden="true"/>
        <xdr:cNvSpPr/>
      </xdr:nvSpPr>
      <xdr:spPr>
        <a:xfrm>
          <a:off x="1201420" y="15227300"/>
          <a:ext cx="1201420" cy="685800"/>
        </a:xfrm>
        <a:prstGeom prst="rect">
          <a:avLst/>
        </a:prstGeom>
      </xdr:spPr>
    </xdr:sp>
    <xdr:clientData/>
  </xdr:twoCellAnchor>
  <xdr:twoCellAnchor editAs="oneCell">
    <xdr:from>
      <xdr:col>0</xdr:col>
      <xdr:colOff>0</xdr:colOff>
      <xdr:row>78</xdr:row>
      <xdr:rowOff>0</xdr:rowOff>
    </xdr:from>
    <xdr:to>
      <xdr:col>0</xdr:col>
      <xdr:colOff>361950</xdr:colOff>
      <xdr:row>80</xdr:row>
      <xdr:rowOff>133350</xdr:rowOff>
    </xdr:to>
    <xdr:sp>
      <xdr:nvSpPr>
        <xdr:cNvPr id="20" name="Host Control  999"/>
        <xdr:cNvSpPr/>
      </xdr:nvSpPr>
      <xdr:spPr>
        <a:xfrm>
          <a:off x="0" y="1408430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79</xdr:row>
      <xdr:rowOff>133350</xdr:rowOff>
    </xdr:to>
    <xdr:sp>
      <xdr:nvSpPr>
        <xdr:cNvPr id="21" name="Host Control  1006"/>
        <xdr:cNvSpPr/>
      </xdr:nvSpPr>
      <xdr:spPr>
        <a:xfrm>
          <a:off x="0" y="13893800"/>
          <a:ext cx="361950" cy="514350"/>
        </a:xfrm>
        <a:prstGeom prst="rect">
          <a:avLst/>
        </a:prstGeom>
        <a:noFill/>
        <a:ln w="9525">
          <a:noFill/>
        </a:ln>
      </xdr:spPr>
    </xdr:sp>
    <xdr:clientData/>
  </xdr:twoCellAnchor>
  <xdr:twoCellAnchor editAs="oneCell">
    <xdr:from>
      <xdr:col>0</xdr:col>
      <xdr:colOff>0</xdr:colOff>
      <xdr:row>78</xdr:row>
      <xdr:rowOff>0</xdr:rowOff>
    </xdr:from>
    <xdr:to>
      <xdr:col>0</xdr:col>
      <xdr:colOff>361950</xdr:colOff>
      <xdr:row>80</xdr:row>
      <xdr:rowOff>133350</xdr:rowOff>
    </xdr:to>
    <xdr:sp>
      <xdr:nvSpPr>
        <xdr:cNvPr id="22" name="Host Control  999"/>
        <xdr:cNvSpPr/>
      </xdr:nvSpPr>
      <xdr:spPr>
        <a:xfrm>
          <a:off x="0" y="1408430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79</xdr:row>
      <xdr:rowOff>133350</xdr:rowOff>
    </xdr:to>
    <xdr:sp>
      <xdr:nvSpPr>
        <xdr:cNvPr id="23" name="Host Control  1006"/>
        <xdr:cNvSpPr/>
      </xdr:nvSpPr>
      <xdr:spPr>
        <a:xfrm>
          <a:off x="0" y="13893800"/>
          <a:ext cx="361950" cy="514350"/>
        </a:xfrm>
        <a:prstGeom prst="rect">
          <a:avLst/>
        </a:prstGeom>
        <a:noFill/>
        <a:ln w="9525">
          <a:noFill/>
        </a:ln>
      </xdr:spPr>
    </xdr:sp>
    <xdr:clientData/>
  </xdr:twoCellAnchor>
  <xdr:twoCellAnchor editAs="oneCell">
    <xdr:from>
      <xdr:col>0</xdr:col>
      <xdr:colOff>0</xdr:colOff>
      <xdr:row>78</xdr:row>
      <xdr:rowOff>0</xdr:rowOff>
    </xdr:from>
    <xdr:to>
      <xdr:col>0</xdr:col>
      <xdr:colOff>361950</xdr:colOff>
      <xdr:row>80</xdr:row>
      <xdr:rowOff>133350</xdr:rowOff>
    </xdr:to>
    <xdr:sp>
      <xdr:nvSpPr>
        <xdr:cNvPr id="24" name="Host Control  999"/>
        <xdr:cNvSpPr/>
      </xdr:nvSpPr>
      <xdr:spPr>
        <a:xfrm>
          <a:off x="0" y="1408430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79</xdr:row>
      <xdr:rowOff>133350</xdr:rowOff>
    </xdr:to>
    <xdr:sp>
      <xdr:nvSpPr>
        <xdr:cNvPr id="25" name="Host Control  1006"/>
        <xdr:cNvSpPr/>
      </xdr:nvSpPr>
      <xdr:spPr>
        <a:xfrm>
          <a:off x="0" y="13893800"/>
          <a:ext cx="361950" cy="514350"/>
        </a:xfrm>
        <a:prstGeom prst="rect">
          <a:avLst/>
        </a:prstGeom>
        <a:noFill/>
        <a:ln w="9525">
          <a:noFill/>
        </a:ln>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59" name="Host Control  213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0" name="Host Control  213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1" name="Host Control  213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2" name="Host Control  213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3" name="Host Control  213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6" name="Host Control  214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7" name="Host Control  214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8" name="Host Control  214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9" name="Host Control  214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0" name="Host Control  214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3" name="Host Control  214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4" name="Host Control  215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5" name="Host Control  215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6" name="Host Control  215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7" name="Host Control  215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0" name="Host Control  215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1" name="Host Control  215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2" name="Host Control  215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3" name="Host Control  215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4" name="Host Control  216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7" name="Host Control  216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8" name="Host Control  216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9" name="Host Control  216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0" name="Host Control  216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1" name="Host Control  216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4" name="Host Control  217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5" name="Host Control  217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6" name="Host Control  217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7" name="Host Control  217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8" name="Host Control  217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1" name="Host Control  217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2" name="Host Control  217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3" name="Host Control  217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4" name="Host Control  218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5" name="Host Control  218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8" name="Host Control  218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9" name="Host Control  218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0" name="Host Control  218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1" name="Host Control  218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2" name="Host Control  218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5" name="Host Control  219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6" name="Host Control  219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7" name="Host Control  219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8" name="Host Control  219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9" name="Host Control  219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2" name="Host Control  219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3" name="Host Control  219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4" name="Host Control  220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5" name="Host Control  220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6" name="Host Control  220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9" name="Host Control  220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0" name="Host Control  220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1" name="Host Control  220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2" name="Host Control  220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3" name="Host Control  220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6" name="Host Control  221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7" name="Host Control  221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8" name="Host Control  221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9" name="Host Control  221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0" name="Host Control  221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3" name="Host Control  221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4" name="Host Control  222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5" name="Host Control  222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6" name="Host Control  222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7" name="Host Control  222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0" name="Host Control  222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1" name="Host Control  222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2" name="Host Control  222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3" name="Host Control  222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4" name="Host Control  223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7" name="Host Control  223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8" name="Host Control  223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9" name="Host Control  223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0" name="Host Control  223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1" name="Host Control  223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4" name="Host Control  224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5" name="Host Control  224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6" name="Host Control  224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7" name="Host Control  224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8" name="Host Control  224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1" name="Host Control  224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2" name="Host Control  224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3" name="Host Control  224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4" name="Host Control  225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5" name="Host Control  225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8" name="Host Control  225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9" name="Host Control  225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0" name="Host Control  225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1" name="Host Control  225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2" name="Host Control  225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5" name="Host Control  226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6" name="Host Control  226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7" name="Host Control  226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8" name="Host Control  226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9" name="Host Control  226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2" name="Host Control  226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3" name="Host Control  226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4" name="Host Control  227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5" name="Host Control  227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6" name="Host Control  227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9" name="Host Control  227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0" name="Host Control  227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1" name="Host Control  227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2" name="Host Control  227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3" name="Host Control  227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6" name="Host Control  228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7" name="Host Control  228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8" name="Host Control  228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9" name="Host Control  228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0" name="Host Control  228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3" name="Host Control  228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4" name="Host Control  229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5" name="Host Control  229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6" name="Host Control  229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7" name="Host Control  229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0" name="Host Control  229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1" name="Host Control  229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2" name="Host Control  229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3" name="Host Control  229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4" name="Host Control  230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27" name="Host Control  2303" hidden="true"/>
        <xdr:cNvSpPr/>
      </xdr:nvSpPr>
      <xdr:spPr>
        <a:xfrm>
          <a:off x="1201420" y="152273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28" name="Host Control  2304" hidden="true"/>
        <xdr:cNvSpPr/>
      </xdr:nvSpPr>
      <xdr:spPr>
        <a:xfrm>
          <a:off x="1201420" y="152273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29" name="Host Control  2305" hidden="true"/>
        <xdr:cNvSpPr/>
      </xdr:nvSpPr>
      <xdr:spPr>
        <a:xfrm>
          <a:off x="1201420" y="152273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30" name="Host Control  2306" hidden="true"/>
        <xdr:cNvSpPr/>
      </xdr:nvSpPr>
      <xdr:spPr>
        <a:xfrm>
          <a:off x="1201420" y="152273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31" name="Host Control  2307" hidden="true"/>
        <xdr:cNvSpPr/>
      </xdr:nvSpPr>
      <xdr:spPr>
        <a:xfrm>
          <a:off x="1201420" y="152273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4" name="Host Control  231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5" name="Host Control  231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6" name="Host Control  231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7" name="Host Control  231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8" name="Host Control  231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1" name="Host Control  231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2" name="Host Control  231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3" name="Host Control  231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4" name="Host Control  232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5" name="Host Control  232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8" name="Host Control  232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9" name="Host Control  232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0" name="Host Control  232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1" name="Host Control  232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2" name="Host Control  232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5" name="Host Control  233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6" name="Host Control  233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7" name="Host Control  233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8" name="Host Control  233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9" name="Host Control  233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2" name="Host Control  233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3" name="Host Control  233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4" name="Host Control  234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5" name="Host Control  234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6" name="Host Control  234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9" name="Host Control  234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0" name="Host Control  234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1" name="Host Control  234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2" name="Host Control  234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3" name="Host Control  234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6" name="Host Control  235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7" name="Host Control  235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8" name="Host Control  235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9" name="Host Control  235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0" name="Host Control  235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3" name="Host Control  235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4" name="Host Control  236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5" name="Host Control  236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6" name="Host Control  236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7" name="Host Control  236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0" name="Host Control  236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1" name="Host Control  236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2" name="Host Control  236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3" name="Host Control  236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4" name="Host Control  237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7" name="Host Control  237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8" name="Host Control  237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9" name="Host Control  237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00" name="Host Control  237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01" name="Host Control  2377" hidden="true"/>
        <xdr:cNvSpPr/>
      </xdr:nvSpPr>
      <xdr:spPr>
        <a:xfrm>
          <a:off x="1201420" y="152273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04" name="Host Control  2380" hidden="true"/>
        <xdr:cNvSpPr/>
      </xdr:nvSpPr>
      <xdr:spPr>
        <a:xfrm>
          <a:off x="1201420" y="154178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05" name="Host Control  2381" hidden="true"/>
        <xdr:cNvSpPr/>
      </xdr:nvSpPr>
      <xdr:spPr>
        <a:xfrm>
          <a:off x="1201420" y="154178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06" name="Host Control  2382" hidden="true"/>
        <xdr:cNvSpPr/>
      </xdr:nvSpPr>
      <xdr:spPr>
        <a:xfrm>
          <a:off x="1201420" y="154178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07" name="Host Control  2383" hidden="true"/>
        <xdr:cNvSpPr/>
      </xdr:nvSpPr>
      <xdr:spPr>
        <a:xfrm>
          <a:off x="1201420" y="154178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08" name="Host Control  2384" hidden="true"/>
        <xdr:cNvSpPr/>
      </xdr:nvSpPr>
      <xdr:spPr>
        <a:xfrm>
          <a:off x="1201420" y="154178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1" name="Host Control  2387" hidden="true"/>
        <xdr:cNvSpPr/>
      </xdr:nvSpPr>
      <xdr:spPr>
        <a:xfrm>
          <a:off x="1201420" y="156083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2" name="Host Control  2388" hidden="true"/>
        <xdr:cNvSpPr/>
      </xdr:nvSpPr>
      <xdr:spPr>
        <a:xfrm>
          <a:off x="1201420" y="156083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3" name="Host Control  2389" hidden="true"/>
        <xdr:cNvSpPr/>
      </xdr:nvSpPr>
      <xdr:spPr>
        <a:xfrm>
          <a:off x="1201420" y="156083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4" name="Host Control  2390" hidden="true"/>
        <xdr:cNvSpPr/>
      </xdr:nvSpPr>
      <xdr:spPr>
        <a:xfrm>
          <a:off x="1201420" y="156083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5" name="Host Control  2391" hidden="true"/>
        <xdr:cNvSpPr/>
      </xdr:nvSpPr>
      <xdr:spPr>
        <a:xfrm>
          <a:off x="1201420" y="156083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18" name="Host Control  2394" hidden="true"/>
        <xdr:cNvSpPr/>
      </xdr:nvSpPr>
      <xdr:spPr>
        <a:xfrm>
          <a:off x="1201420" y="157988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19" name="Host Control  2395" hidden="true"/>
        <xdr:cNvSpPr/>
      </xdr:nvSpPr>
      <xdr:spPr>
        <a:xfrm>
          <a:off x="1201420" y="157988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20" name="Host Control  2396" hidden="true"/>
        <xdr:cNvSpPr/>
      </xdr:nvSpPr>
      <xdr:spPr>
        <a:xfrm>
          <a:off x="1201420" y="157988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21" name="Host Control  2397" hidden="true"/>
        <xdr:cNvSpPr/>
      </xdr:nvSpPr>
      <xdr:spPr>
        <a:xfrm>
          <a:off x="1201420" y="157988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22" name="Host Control  2398" hidden="true"/>
        <xdr:cNvSpPr/>
      </xdr:nvSpPr>
      <xdr:spPr>
        <a:xfrm>
          <a:off x="1201420" y="157988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25" name="Host Control  2401" hidden="true"/>
        <xdr:cNvSpPr/>
      </xdr:nvSpPr>
      <xdr:spPr>
        <a:xfrm>
          <a:off x="1201420" y="159893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26" name="Host Control  2402" hidden="true"/>
        <xdr:cNvSpPr/>
      </xdr:nvSpPr>
      <xdr:spPr>
        <a:xfrm>
          <a:off x="1201420" y="159893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27" name="Host Control  2403" hidden="true"/>
        <xdr:cNvSpPr/>
      </xdr:nvSpPr>
      <xdr:spPr>
        <a:xfrm>
          <a:off x="1201420" y="159893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28" name="Host Control  2404" hidden="true"/>
        <xdr:cNvSpPr/>
      </xdr:nvSpPr>
      <xdr:spPr>
        <a:xfrm>
          <a:off x="1201420" y="159893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29" name="Host Control  2405" hidden="true"/>
        <xdr:cNvSpPr/>
      </xdr:nvSpPr>
      <xdr:spPr>
        <a:xfrm>
          <a:off x="1201420" y="159893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2" name="Host Control  2408"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3" name="Host Control  2409"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4" name="Host Control  2410"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5" name="Host Control  2411"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6" name="Host Control  2412" hidden="true"/>
        <xdr:cNvSpPr/>
      </xdr:nvSpPr>
      <xdr:spPr>
        <a:xfrm>
          <a:off x="1201420" y="161798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39" name="Host Control  2415" hidden="true"/>
        <xdr:cNvSpPr/>
      </xdr:nvSpPr>
      <xdr:spPr>
        <a:xfrm>
          <a:off x="1201420" y="163703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40" name="Host Control  2416" hidden="true"/>
        <xdr:cNvSpPr/>
      </xdr:nvSpPr>
      <xdr:spPr>
        <a:xfrm>
          <a:off x="1201420" y="163703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41" name="Host Control  2417" hidden="true"/>
        <xdr:cNvSpPr/>
      </xdr:nvSpPr>
      <xdr:spPr>
        <a:xfrm>
          <a:off x="1201420" y="163703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42" name="Host Control  2418" hidden="true"/>
        <xdr:cNvSpPr/>
      </xdr:nvSpPr>
      <xdr:spPr>
        <a:xfrm>
          <a:off x="1201420" y="163703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43" name="Host Control  2419" hidden="true"/>
        <xdr:cNvSpPr/>
      </xdr:nvSpPr>
      <xdr:spPr>
        <a:xfrm>
          <a:off x="1201420" y="163703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46" name="Host Control  2422" hidden="true"/>
        <xdr:cNvSpPr/>
      </xdr:nvSpPr>
      <xdr:spPr>
        <a:xfrm>
          <a:off x="1201420" y="165608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47" name="Host Control  2423" hidden="true"/>
        <xdr:cNvSpPr/>
      </xdr:nvSpPr>
      <xdr:spPr>
        <a:xfrm>
          <a:off x="1201420" y="165608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48" name="Host Control  2424" hidden="true"/>
        <xdr:cNvSpPr/>
      </xdr:nvSpPr>
      <xdr:spPr>
        <a:xfrm>
          <a:off x="1201420" y="165608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49" name="Host Control  2425" hidden="true"/>
        <xdr:cNvSpPr/>
      </xdr:nvSpPr>
      <xdr:spPr>
        <a:xfrm>
          <a:off x="1201420" y="165608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50" name="Host Control  2426" hidden="true"/>
        <xdr:cNvSpPr/>
      </xdr:nvSpPr>
      <xdr:spPr>
        <a:xfrm>
          <a:off x="1201420" y="165608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53" name="Host Control  2429"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54" name="Host Control  2430"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55" name="Host Control  2431"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56" name="Host Control  2432"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57" name="Host Control  2433" hidden="true"/>
        <xdr:cNvSpPr/>
      </xdr:nvSpPr>
      <xdr:spPr>
        <a:xfrm>
          <a:off x="1201420" y="167513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60" name="Host Control  2436" hidden="true"/>
        <xdr:cNvSpPr/>
      </xdr:nvSpPr>
      <xdr:spPr>
        <a:xfrm>
          <a:off x="1201420" y="169418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61" name="Host Control  2437" hidden="true"/>
        <xdr:cNvSpPr/>
      </xdr:nvSpPr>
      <xdr:spPr>
        <a:xfrm>
          <a:off x="1201420" y="169418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62" name="Host Control  2438" hidden="true"/>
        <xdr:cNvSpPr/>
      </xdr:nvSpPr>
      <xdr:spPr>
        <a:xfrm>
          <a:off x="1201420" y="169418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63" name="Host Control  2439" hidden="true"/>
        <xdr:cNvSpPr/>
      </xdr:nvSpPr>
      <xdr:spPr>
        <a:xfrm>
          <a:off x="1201420" y="169418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64" name="Host Control  2440" hidden="true"/>
        <xdr:cNvSpPr/>
      </xdr:nvSpPr>
      <xdr:spPr>
        <a:xfrm>
          <a:off x="1201420" y="169418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67" name="Host Control  2443" hidden="true"/>
        <xdr:cNvSpPr/>
      </xdr:nvSpPr>
      <xdr:spPr>
        <a:xfrm>
          <a:off x="1201420" y="171323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68" name="Host Control  2444" hidden="true"/>
        <xdr:cNvSpPr/>
      </xdr:nvSpPr>
      <xdr:spPr>
        <a:xfrm>
          <a:off x="1201420" y="171323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69" name="Host Control  2445" hidden="true"/>
        <xdr:cNvSpPr/>
      </xdr:nvSpPr>
      <xdr:spPr>
        <a:xfrm>
          <a:off x="1201420" y="171323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70" name="Host Control  2446" hidden="true"/>
        <xdr:cNvSpPr/>
      </xdr:nvSpPr>
      <xdr:spPr>
        <a:xfrm>
          <a:off x="1201420" y="171323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71" name="Host Control  2447" hidden="true"/>
        <xdr:cNvSpPr/>
      </xdr:nvSpPr>
      <xdr:spPr>
        <a:xfrm>
          <a:off x="1201420" y="171323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74" name="Host Control  2450" hidden="true"/>
        <xdr:cNvSpPr/>
      </xdr:nvSpPr>
      <xdr:spPr>
        <a:xfrm>
          <a:off x="1201420" y="173228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75" name="Host Control  2451" hidden="true"/>
        <xdr:cNvSpPr/>
      </xdr:nvSpPr>
      <xdr:spPr>
        <a:xfrm>
          <a:off x="1201420" y="173228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76" name="Host Control  2452" hidden="true"/>
        <xdr:cNvSpPr/>
      </xdr:nvSpPr>
      <xdr:spPr>
        <a:xfrm>
          <a:off x="1201420" y="173228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77" name="Host Control  2453" hidden="true"/>
        <xdr:cNvSpPr/>
      </xdr:nvSpPr>
      <xdr:spPr>
        <a:xfrm>
          <a:off x="1201420" y="173228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78" name="Host Control  2454" hidden="true"/>
        <xdr:cNvSpPr/>
      </xdr:nvSpPr>
      <xdr:spPr>
        <a:xfrm>
          <a:off x="1201420" y="173228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81" name="Host Control  2457" hidden="true"/>
        <xdr:cNvSpPr/>
      </xdr:nvSpPr>
      <xdr:spPr>
        <a:xfrm>
          <a:off x="1201420" y="175133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82" name="Host Control  2458" hidden="true"/>
        <xdr:cNvSpPr/>
      </xdr:nvSpPr>
      <xdr:spPr>
        <a:xfrm>
          <a:off x="1201420" y="175133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83" name="Host Control  2459" hidden="true"/>
        <xdr:cNvSpPr/>
      </xdr:nvSpPr>
      <xdr:spPr>
        <a:xfrm>
          <a:off x="1201420" y="175133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84" name="Host Control  2460" hidden="true"/>
        <xdr:cNvSpPr/>
      </xdr:nvSpPr>
      <xdr:spPr>
        <a:xfrm>
          <a:off x="1201420" y="175133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85" name="Host Control  2461" hidden="true"/>
        <xdr:cNvSpPr/>
      </xdr:nvSpPr>
      <xdr:spPr>
        <a:xfrm>
          <a:off x="1201420" y="175133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88" name="Host Control  2464"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89" name="Host Control  2465"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90" name="Host Control  2466"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91" name="Host Control  2467"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92" name="Host Control  2468"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95" name="Host Control  2471"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96" name="Host Control  2472"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97" name="Host Control  2473"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98" name="Host Control  2474"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99" name="Host Control  2475" hidden="true"/>
        <xdr:cNvSpPr/>
      </xdr:nvSpPr>
      <xdr:spPr>
        <a:xfrm>
          <a:off x="1201420" y="177038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502" name="Host Control  2478"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503" name="Host Control  2479"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504" name="Host Control  2480"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505" name="Host Control  2481"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506" name="Host Control  2482" hidden="true"/>
        <xdr:cNvSpPr/>
      </xdr:nvSpPr>
      <xdr:spPr>
        <a:xfrm>
          <a:off x="1201420" y="178943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09" name="Host Control  2485" hidden="true"/>
        <xdr:cNvSpPr/>
      </xdr:nvSpPr>
      <xdr:spPr>
        <a:xfrm>
          <a:off x="1201420" y="180848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10" name="Host Control  2486" hidden="true"/>
        <xdr:cNvSpPr/>
      </xdr:nvSpPr>
      <xdr:spPr>
        <a:xfrm>
          <a:off x="1201420" y="180848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11" name="Host Control  2487" hidden="true"/>
        <xdr:cNvSpPr/>
      </xdr:nvSpPr>
      <xdr:spPr>
        <a:xfrm>
          <a:off x="1201420" y="180848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12" name="Host Control  2488" hidden="true"/>
        <xdr:cNvSpPr/>
      </xdr:nvSpPr>
      <xdr:spPr>
        <a:xfrm>
          <a:off x="1201420" y="180848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13" name="Host Control  2489" hidden="true"/>
        <xdr:cNvSpPr/>
      </xdr:nvSpPr>
      <xdr:spPr>
        <a:xfrm>
          <a:off x="1201420" y="180848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16" name="Host Control  2492" hidden="true"/>
        <xdr:cNvSpPr/>
      </xdr:nvSpPr>
      <xdr:spPr>
        <a:xfrm>
          <a:off x="1201420" y="182753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17" name="Host Control  2493" hidden="true"/>
        <xdr:cNvSpPr/>
      </xdr:nvSpPr>
      <xdr:spPr>
        <a:xfrm>
          <a:off x="1201420" y="182753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18" name="Host Control  2494" hidden="true"/>
        <xdr:cNvSpPr/>
      </xdr:nvSpPr>
      <xdr:spPr>
        <a:xfrm>
          <a:off x="1201420" y="182753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19" name="Host Control  2495" hidden="true"/>
        <xdr:cNvSpPr/>
      </xdr:nvSpPr>
      <xdr:spPr>
        <a:xfrm>
          <a:off x="1201420" y="182753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20" name="Host Control  2496" hidden="true"/>
        <xdr:cNvSpPr/>
      </xdr:nvSpPr>
      <xdr:spPr>
        <a:xfrm>
          <a:off x="1201420" y="182753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23" name="Host Control  2499" hidden="true"/>
        <xdr:cNvSpPr/>
      </xdr:nvSpPr>
      <xdr:spPr>
        <a:xfrm>
          <a:off x="1201420" y="184658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24" name="Host Control  2500" hidden="true"/>
        <xdr:cNvSpPr/>
      </xdr:nvSpPr>
      <xdr:spPr>
        <a:xfrm>
          <a:off x="1201420" y="184658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25" name="Host Control  2501" hidden="true"/>
        <xdr:cNvSpPr/>
      </xdr:nvSpPr>
      <xdr:spPr>
        <a:xfrm>
          <a:off x="1201420" y="184658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26" name="Host Control  2502" hidden="true"/>
        <xdr:cNvSpPr/>
      </xdr:nvSpPr>
      <xdr:spPr>
        <a:xfrm>
          <a:off x="1201420" y="184658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27" name="Host Control  2503" hidden="true"/>
        <xdr:cNvSpPr/>
      </xdr:nvSpPr>
      <xdr:spPr>
        <a:xfrm>
          <a:off x="1201420" y="184658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30" name="Host Control  2506" hidden="true"/>
        <xdr:cNvSpPr/>
      </xdr:nvSpPr>
      <xdr:spPr>
        <a:xfrm>
          <a:off x="1201420" y="186563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31" name="Host Control  2507" hidden="true"/>
        <xdr:cNvSpPr/>
      </xdr:nvSpPr>
      <xdr:spPr>
        <a:xfrm>
          <a:off x="1201420" y="186563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32" name="Host Control  2508" hidden="true"/>
        <xdr:cNvSpPr/>
      </xdr:nvSpPr>
      <xdr:spPr>
        <a:xfrm>
          <a:off x="1201420" y="186563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33" name="Host Control  2509" hidden="true"/>
        <xdr:cNvSpPr/>
      </xdr:nvSpPr>
      <xdr:spPr>
        <a:xfrm>
          <a:off x="1201420" y="186563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34" name="Host Control  2510" hidden="true"/>
        <xdr:cNvSpPr/>
      </xdr:nvSpPr>
      <xdr:spPr>
        <a:xfrm>
          <a:off x="1201420" y="186563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37" name="Host Control  2513" hidden="true"/>
        <xdr:cNvSpPr/>
      </xdr:nvSpPr>
      <xdr:spPr>
        <a:xfrm>
          <a:off x="1201420" y="186563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38" name="Host Control  2514" hidden="true"/>
        <xdr:cNvSpPr/>
      </xdr:nvSpPr>
      <xdr:spPr>
        <a:xfrm>
          <a:off x="1201420" y="186563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39" name="Host Control  2515" hidden="true"/>
        <xdr:cNvSpPr/>
      </xdr:nvSpPr>
      <xdr:spPr>
        <a:xfrm>
          <a:off x="1201420" y="186563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40" name="Host Control  2516" hidden="true"/>
        <xdr:cNvSpPr/>
      </xdr:nvSpPr>
      <xdr:spPr>
        <a:xfrm>
          <a:off x="1201420" y="186563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41" name="Host Control  2517" hidden="true"/>
        <xdr:cNvSpPr/>
      </xdr:nvSpPr>
      <xdr:spPr>
        <a:xfrm>
          <a:off x="1201420" y="186563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44" name="Host Control  2520"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45" name="Host Control  2521"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46" name="Host Control  2522"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47" name="Host Control  2523"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48" name="Host Control  2524" hidden="true"/>
        <xdr:cNvSpPr/>
      </xdr:nvSpPr>
      <xdr:spPr>
        <a:xfrm>
          <a:off x="1201420" y="1884680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54"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0"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1"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7"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8"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4"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75"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1"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2"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8"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9"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5"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96"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2"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3"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9"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0"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6"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17"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3"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4"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0"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1"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7"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38"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4"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5"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1"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2"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8"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59"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49"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0"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1"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2"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3"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4"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5"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6"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7"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8"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9"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0"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1"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2"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3"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4"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5"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6"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7"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8"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9"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0"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1"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2"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3"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4"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5"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6"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7"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8"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9"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0"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1"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2"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3"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4"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5"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6"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7"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8"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9"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0"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1"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2"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3"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4"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5"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6"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7"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8"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9"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0"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1"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2"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3"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4"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5"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6"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7"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8"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9"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0"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1"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2"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3"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4"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5"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6"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7"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8"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9"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0"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1"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2"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3"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4"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5"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6"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7"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8"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9"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0"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1"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2"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3"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4"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5"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6"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7"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8"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9"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0"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1"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2"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3"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4"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5"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6"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7"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8"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9"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0"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1"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2"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3"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4"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5"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6"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7"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8"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9"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0"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1"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2"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3"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4"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5"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6"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7"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8"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9"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0"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1"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2"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3"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4"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5"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6"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7"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8"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9"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0"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1"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2"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3"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4"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5"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6"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7"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8"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9"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0"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1"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2"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3"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4"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5"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6"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7"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8"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9"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0"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1"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2"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3"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4"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5"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6"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7"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8"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9"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0"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1"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2"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3"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4"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5"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6"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7"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8"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9"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0"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1"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2"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3"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4"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5"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6"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7"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8"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9"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0"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1"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2"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3"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4"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5"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6"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7"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8"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9"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0"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1"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2"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3"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4"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5"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6"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7"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8"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9"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0"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1"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2"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3"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4"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5"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6"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7"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8"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9"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0"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1"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2"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3"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4"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5"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6"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7"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8"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9"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0"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1"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2"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3"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4"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5"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6"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7"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8"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9"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0"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1"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2"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3"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4"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5"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6"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7"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8"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9"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0"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1"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2"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3"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4" name="Host Control  21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5" name="Host Control  21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6" name="Host Control  21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7" name="Host Control  21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8" name="Host Control  21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9" name="Host Control  2193" hidden="true"/>
        <xdr:cNvSpPr/>
      </xdr:nvSpPr>
      <xdr:spPr>
        <a:xfrm>
          <a:off x="32332930" y="87503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6"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7"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8"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9"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0"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1"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2"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3"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4"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5"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6"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7"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8"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9"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0"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1"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2"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3"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4"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5"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6"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7"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8"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9"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0"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1"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2"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3"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4"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5" name="Host Control  3598" hidden="true"/>
        <xdr:cNvSpPr/>
      </xdr:nvSpPr>
      <xdr:spPr>
        <a:xfrm>
          <a:off x="32332930" y="61722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41"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42"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43"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44"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45"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46"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47"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48"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49"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50"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51"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52"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53"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54"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55"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56"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57"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58"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59"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60"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61"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62"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63"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64"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90"/>
  <sheetViews>
    <sheetView tabSelected="1" zoomScale="160" zoomScaleNormal="160" topLeftCell="A57" workbookViewId="0">
      <selection activeCell="N1" sqref="N$1:N$1048576"/>
    </sheetView>
  </sheetViews>
  <sheetFormatPr defaultColWidth="9" defaultRowHeight="15"/>
  <cols>
    <col min="1" max="1" width="15.7666666666667" style="6" customWidth="true"/>
    <col min="2" max="2" width="12" style="7" customWidth="true"/>
    <col min="3" max="3" width="30" style="7" customWidth="true"/>
    <col min="4" max="4" width="31.825" style="7" customWidth="true"/>
    <col min="5" max="5" width="27.6916666666667" style="7" customWidth="true"/>
    <col min="6" max="6" width="28.3583333333333" style="7" customWidth="true"/>
    <col min="7" max="7" width="35.575" style="7" customWidth="true"/>
    <col min="8" max="8" width="31.8166666666667" style="7" customWidth="true"/>
    <col min="9" max="9" width="11.55" style="7" customWidth="true"/>
    <col min="10" max="10" width="19.425" style="7" customWidth="true"/>
    <col min="11" max="11" width="20.6666666666667" style="8" customWidth="true"/>
    <col min="12" max="12" width="11.4333333333333" style="7" customWidth="true"/>
    <col min="13" max="13" width="20" style="9" customWidth="true"/>
    <col min="14" max="14" width="29.5083333333333" style="7" customWidth="true"/>
    <col min="15" max="15" width="18.4583333333333" style="7" customWidth="true"/>
    <col min="16" max="16" width="13.8416666666667" style="7" customWidth="true"/>
    <col min="17" max="17" width="15.675" style="7" customWidth="true"/>
    <col min="18" max="18" width="15.3" style="7" customWidth="true"/>
    <col min="19" max="19" width="22.9833333333333" style="7" customWidth="true"/>
    <col min="20" max="20" width="12.4416666666667" style="10" customWidth="true"/>
    <col min="21" max="22" width="11.6666666666667" style="10" customWidth="true"/>
    <col min="23" max="23" width="29.6666666666667" style="7" customWidth="true"/>
    <col min="24" max="24" width="27.1083333333333" style="8" customWidth="true"/>
    <col min="25" max="25" width="11.6666666666667" style="8" customWidth="true"/>
    <col min="26" max="26" width="29.6666666666667" style="7" customWidth="true"/>
    <col min="27" max="27" width="20.4416666666667" style="7" customWidth="true"/>
    <col min="28" max="28" width="22.1333333333333" style="7" customWidth="true"/>
    <col min="29" max="29" width="14" style="7" customWidth="true"/>
    <col min="30" max="16384" width="9" style="7"/>
  </cols>
  <sheetData>
    <row r="1" s="1" customFormat="true" ht="27" customHeight="true" spans="1:30">
      <c r="A1" s="11" t="s">
        <v>0</v>
      </c>
      <c r="B1" s="12" t="s">
        <v>1</v>
      </c>
      <c r="C1" s="12" t="s">
        <v>2</v>
      </c>
      <c r="D1" s="12" t="s">
        <v>3</v>
      </c>
      <c r="E1" s="12" t="s">
        <v>4</v>
      </c>
      <c r="F1" s="12" t="s">
        <v>5</v>
      </c>
      <c r="G1" s="12" t="s">
        <v>6</v>
      </c>
      <c r="H1" s="12" t="s">
        <v>7</v>
      </c>
      <c r="I1" s="12" t="s">
        <v>8</v>
      </c>
      <c r="J1" s="12" t="s">
        <v>9</v>
      </c>
      <c r="K1" s="24" t="s">
        <v>10</v>
      </c>
      <c r="L1" s="12" t="s">
        <v>11</v>
      </c>
      <c r="M1" s="30" t="s">
        <v>12</v>
      </c>
      <c r="N1" s="12" t="s">
        <v>13</v>
      </c>
      <c r="O1" s="12" t="s">
        <v>14</v>
      </c>
      <c r="P1" s="12" t="s">
        <v>15</v>
      </c>
      <c r="Q1" s="12" t="s">
        <v>16</v>
      </c>
      <c r="R1" s="12" t="s">
        <v>17</v>
      </c>
      <c r="S1" s="12" t="s">
        <v>18</v>
      </c>
      <c r="T1" s="36" t="s">
        <v>19</v>
      </c>
      <c r="U1" s="36" t="s">
        <v>20</v>
      </c>
      <c r="V1" s="36" t="s">
        <v>21</v>
      </c>
      <c r="W1" s="39" t="s">
        <v>22</v>
      </c>
      <c r="X1" s="40" t="s">
        <v>23</v>
      </c>
      <c r="Y1" s="40" t="s">
        <v>24</v>
      </c>
      <c r="Z1" s="39" t="s">
        <v>25</v>
      </c>
      <c r="AA1" s="39" t="s">
        <v>26</v>
      </c>
      <c r="AB1" s="39" t="s">
        <v>27</v>
      </c>
      <c r="AC1" s="40" t="s">
        <v>28</v>
      </c>
      <c r="AD1" s="39" t="s">
        <v>29</v>
      </c>
    </row>
    <row r="2" s="2" customFormat="true" ht="13.5" customHeight="true" spans="1:30">
      <c r="A2" s="13" t="s">
        <v>30</v>
      </c>
      <c r="B2" s="14" t="s">
        <v>31</v>
      </c>
      <c r="C2" s="3"/>
      <c r="D2" s="14"/>
      <c r="E2" s="15"/>
      <c r="F2" s="15"/>
      <c r="G2" s="15"/>
      <c r="H2" s="20"/>
      <c r="I2" s="15"/>
      <c r="J2" s="15"/>
      <c r="K2" s="25"/>
      <c r="L2" s="14" t="s">
        <v>32</v>
      </c>
      <c r="M2" s="31" t="s">
        <v>33</v>
      </c>
      <c r="N2" s="32" t="s">
        <v>34</v>
      </c>
      <c r="O2" s="83" t="s">
        <v>35</v>
      </c>
      <c r="P2" s="31" t="s">
        <v>36</v>
      </c>
      <c r="Q2" s="3"/>
      <c r="R2" s="13"/>
      <c r="S2" s="37" t="s">
        <v>37</v>
      </c>
      <c r="T2" s="38">
        <v>44774</v>
      </c>
      <c r="U2" s="38">
        <v>44774</v>
      </c>
      <c r="V2" s="38">
        <v>46505</v>
      </c>
      <c r="W2" s="20" t="s">
        <v>38</v>
      </c>
      <c r="X2" s="41" t="s">
        <v>39</v>
      </c>
      <c r="Y2" s="25" t="s">
        <v>40</v>
      </c>
      <c r="Z2" s="20" t="s">
        <v>38</v>
      </c>
      <c r="AA2" s="41" t="s">
        <v>39</v>
      </c>
      <c r="AB2" s="15"/>
      <c r="AC2" s="45"/>
      <c r="AD2" s="15"/>
    </row>
    <row r="3" s="2" customFormat="true" ht="13.5" customHeight="true" spans="1:30">
      <c r="A3" s="13" t="s">
        <v>41</v>
      </c>
      <c r="B3" s="14" t="s">
        <v>31</v>
      </c>
      <c r="C3" s="3"/>
      <c r="D3" s="14"/>
      <c r="E3" s="15"/>
      <c r="F3" s="15"/>
      <c r="G3" s="15"/>
      <c r="H3" s="20"/>
      <c r="I3" s="15"/>
      <c r="J3" s="15"/>
      <c r="K3" s="25"/>
      <c r="L3" s="14" t="s">
        <v>32</v>
      </c>
      <c r="M3" s="34" t="s">
        <v>42</v>
      </c>
      <c r="N3" s="32" t="s">
        <v>34</v>
      </c>
      <c r="O3" s="83" t="s">
        <v>43</v>
      </c>
      <c r="P3" s="35" t="s">
        <v>44</v>
      </c>
      <c r="Q3" s="3"/>
      <c r="R3" s="13"/>
      <c r="S3" s="37" t="s">
        <v>45</v>
      </c>
      <c r="T3" s="38">
        <v>44774</v>
      </c>
      <c r="U3" s="38">
        <v>44774</v>
      </c>
      <c r="V3" s="38">
        <v>46600</v>
      </c>
      <c r="W3" s="20" t="s">
        <v>38</v>
      </c>
      <c r="X3" s="41" t="s">
        <v>39</v>
      </c>
      <c r="Y3" s="25" t="s">
        <v>40</v>
      </c>
      <c r="Z3" s="20" t="s">
        <v>38</v>
      </c>
      <c r="AA3" s="41" t="s">
        <v>39</v>
      </c>
      <c r="AB3" s="15"/>
      <c r="AC3" s="45"/>
      <c r="AD3" s="15"/>
    </row>
    <row r="4" s="2" customFormat="true" ht="13.5" customHeight="true" spans="1:30">
      <c r="A4" s="13" t="s">
        <v>46</v>
      </c>
      <c r="B4" s="14" t="s">
        <v>31</v>
      </c>
      <c r="C4" s="3"/>
      <c r="D4" s="14"/>
      <c r="E4" s="15"/>
      <c r="F4" s="15"/>
      <c r="G4" s="15"/>
      <c r="H4" s="20"/>
      <c r="I4" s="15"/>
      <c r="J4" s="15"/>
      <c r="K4" s="25"/>
      <c r="L4" s="14" t="s">
        <v>32</v>
      </c>
      <c r="M4" s="34" t="s">
        <v>47</v>
      </c>
      <c r="N4" s="32" t="s">
        <v>34</v>
      </c>
      <c r="O4" s="83" t="s">
        <v>48</v>
      </c>
      <c r="P4" s="35" t="s">
        <v>49</v>
      </c>
      <c r="Q4" s="3"/>
      <c r="R4" s="13"/>
      <c r="S4" s="37" t="s">
        <v>37</v>
      </c>
      <c r="T4" s="38">
        <v>44774</v>
      </c>
      <c r="U4" s="38">
        <v>44774</v>
      </c>
      <c r="V4" s="38">
        <v>46600</v>
      </c>
      <c r="W4" s="20" t="s">
        <v>38</v>
      </c>
      <c r="X4" s="41" t="s">
        <v>39</v>
      </c>
      <c r="Y4" s="25" t="s">
        <v>40</v>
      </c>
      <c r="Z4" s="20" t="s">
        <v>38</v>
      </c>
      <c r="AA4" s="41" t="s">
        <v>39</v>
      </c>
      <c r="AB4" s="15"/>
      <c r="AC4" s="45"/>
      <c r="AD4" s="15"/>
    </row>
    <row r="5" s="2" customFormat="true" ht="13.5" customHeight="true" spans="1:30">
      <c r="A5" s="13" t="s">
        <v>50</v>
      </c>
      <c r="B5" s="14" t="s">
        <v>31</v>
      </c>
      <c r="C5" s="3"/>
      <c r="D5" s="14"/>
      <c r="E5" s="15"/>
      <c r="F5" s="15"/>
      <c r="G5" s="15"/>
      <c r="H5" s="20"/>
      <c r="I5" s="15"/>
      <c r="J5" s="15"/>
      <c r="K5" s="25"/>
      <c r="L5" s="14" t="s">
        <v>32</v>
      </c>
      <c r="M5" s="34" t="s">
        <v>51</v>
      </c>
      <c r="N5" s="32" t="s">
        <v>34</v>
      </c>
      <c r="O5" s="83" t="s">
        <v>52</v>
      </c>
      <c r="P5" s="35" t="s">
        <v>49</v>
      </c>
      <c r="Q5" s="3"/>
      <c r="R5" s="13"/>
      <c r="S5" s="34" t="s">
        <v>53</v>
      </c>
      <c r="T5" s="38">
        <v>44774</v>
      </c>
      <c r="U5" s="38">
        <v>44774</v>
      </c>
      <c r="V5" s="38">
        <v>45139</v>
      </c>
      <c r="W5" s="20" t="s">
        <v>38</v>
      </c>
      <c r="X5" s="41" t="s">
        <v>39</v>
      </c>
      <c r="Y5" s="25" t="s">
        <v>40</v>
      </c>
      <c r="Z5" s="20" t="s">
        <v>38</v>
      </c>
      <c r="AA5" s="41" t="s">
        <v>39</v>
      </c>
      <c r="AB5" s="15"/>
      <c r="AC5" s="45"/>
      <c r="AD5" s="15"/>
    </row>
    <row r="6" s="2" customFormat="true" ht="13.5" customHeight="true" spans="1:30">
      <c r="A6" s="13" t="s">
        <v>54</v>
      </c>
      <c r="B6" s="14" t="s">
        <v>31</v>
      </c>
      <c r="C6" s="3"/>
      <c r="D6" s="14"/>
      <c r="E6" s="15"/>
      <c r="F6" s="15"/>
      <c r="G6" s="15"/>
      <c r="H6" s="20"/>
      <c r="I6" s="15"/>
      <c r="J6" s="15"/>
      <c r="K6" s="25"/>
      <c r="L6" s="14" t="s">
        <v>32</v>
      </c>
      <c r="M6" s="34" t="s">
        <v>55</v>
      </c>
      <c r="N6" s="32" t="s">
        <v>34</v>
      </c>
      <c r="O6" s="83" t="s">
        <v>56</v>
      </c>
      <c r="P6" s="35" t="s">
        <v>49</v>
      </c>
      <c r="Q6" s="3"/>
      <c r="R6" s="13"/>
      <c r="S6" s="37" t="s">
        <v>45</v>
      </c>
      <c r="T6" s="38">
        <v>44774</v>
      </c>
      <c r="U6" s="38">
        <v>44774</v>
      </c>
      <c r="V6" s="38">
        <v>45985</v>
      </c>
      <c r="W6" s="20" t="s">
        <v>38</v>
      </c>
      <c r="X6" s="41" t="s">
        <v>39</v>
      </c>
      <c r="Y6" s="25" t="s">
        <v>40</v>
      </c>
      <c r="Z6" s="20" t="s">
        <v>38</v>
      </c>
      <c r="AA6" s="41" t="s">
        <v>39</v>
      </c>
      <c r="AB6" s="15"/>
      <c r="AC6" s="45"/>
      <c r="AD6" s="15"/>
    </row>
    <row r="7" s="2" customFormat="true" ht="13.5" customHeight="true" spans="1:30">
      <c r="A7" s="13" t="s">
        <v>57</v>
      </c>
      <c r="B7" s="14" t="s">
        <v>31</v>
      </c>
      <c r="C7" s="3"/>
      <c r="D7" s="15"/>
      <c r="E7" s="15"/>
      <c r="F7" s="15"/>
      <c r="G7" s="15"/>
      <c r="H7" s="20"/>
      <c r="I7" s="15"/>
      <c r="J7" s="15"/>
      <c r="K7" s="14"/>
      <c r="L7" s="14" t="s">
        <v>32</v>
      </c>
      <c r="M7" s="34" t="s">
        <v>58</v>
      </c>
      <c r="N7" s="32" t="s">
        <v>34</v>
      </c>
      <c r="O7" s="83" t="s">
        <v>59</v>
      </c>
      <c r="P7" s="35" t="s">
        <v>49</v>
      </c>
      <c r="Q7" s="3"/>
      <c r="R7" s="13"/>
      <c r="S7" s="37" t="s">
        <v>45</v>
      </c>
      <c r="T7" s="38">
        <v>44774</v>
      </c>
      <c r="U7" s="38">
        <v>44774</v>
      </c>
      <c r="V7" s="38">
        <v>46600</v>
      </c>
      <c r="W7" s="20" t="s">
        <v>38</v>
      </c>
      <c r="X7" s="41" t="s">
        <v>39</v>
      </c>
      <c r="Y7" s="25" t="s">
        <v>40</v>
      </c>
      <c r="Z7" s="20" t="s">
        <v>38</v>
      </c>
      <c r="AA7" s="41" t="s">
        <v>39</v>
      </c>
      <c r="AB7" s="15"/>
      <c r="AC7" s="45"/>
      <c r="AD7" s="15"/>
    </row>
    <row r="8" s="2" customFormat="true" ht="13.5" customHeight="true" spans="1:30">
      <c r="A8" s="13" t="s">
        <v>60</v>
      </c>
      <c r="B8" s="14" t="s">
        <v>31</v>
      </c>
      <c r="C8" s="3"/>
      <c r="D8" s="15"/>
      <c r="E8" s="15"/>
      <c r="F8" s="15"/>
      <c r="G8" s="15"/>
      <c r="H8" s="20"/>
      <c r="I8" s="15"/>
      <c r="J8" s="15"/>
      <c r="K8" s="14"/>
      <c r="L8" s="14" t="s">
        <v>32</v>
      </c>
      <c r="M8" s="34" t="s">
        <v>61</v>
      </c>
      <c r="N8" s="32" t="s">
        <v>34</v>
      </c>
      <c r="O8" s="83" t="s">
        <v>62</v>
      </c>
      <c r="P8" s="35" t="s">
        <v>49</v>
      </c>
      <c r="Q8" s="3"/>
      <c r="R8" s="13"/>
      <c r="S8" s="34" t="s">
        <v>63</v>
      </c>
      <c r="T8" s="38">
        <v>44774</v>
      </c>
      <c r="U8" s="38">
        <v>44774</v>
      </c>
      <c r="V8" s="38">
        <v>46600</v>
      </c>
      <c r="W8" s="20" t="s">
        <v>38</v>
      </c>
      <c r="X8" s="41" t="s">
        <v>39</v>
      </c>
      <c r="Y8" s="25" t="s">
        <v>40</v>
      </c>
      <c r="Z8" s="20" t="s">
        <v>38</v>
      </c>
      <c r="AA8" s="41" t="s">
        <v>39</v>
      </c>
      <c r="AB8" s="15"/>
      <c r="AC8" s="45"/>
      <c r="AD8" s="15"/>
    </row>
    <row r="9" s="2" customFormat="true" ht="13.5" customHeight="true" spans="1:30">
      <c r="A9" s="13" t="s">
        <v>64</v>
      </c>
      <c r="B9" s="14" t="s">
        <v>31</v>
      </c>
      <c r="C9" s="3"/>
      <c r="D9" s="14"/>
      <c r="E9" s="15"/>
      <c r="F9" s="15"/>
      <c r="G9" s="15"/>
      <c r="H9" s="20"/>
      <c r="I9" s="15"/>
      <c r="J9" s="15"/>
      <c r="K9" s="25"/>
      <c r="L9" s="14" t="s">
        <v>32</v>
      </c>
      <c r="M9" s="34" t="s">
        <v>55</v>
      </c>
      <c r="N9" s="32" t="s">
        <v>34</v>
      </c>
      <c r="O9" s="83" t="s">
        <v>65</v>
      </c>
      <c r="P9" s="35" t="s">
        <v>49</v>
      </c>
      <c r="Q9" s="3"/>
      <c r="R9" s="13"/>
      <c r="S9" s="34" t="s">
        <v>63</v>
      </c>
      <c r="T9" s="38">
        <v>44774</v>
      </c>
      <c r="U9" s="38">
        <v>44774</v>
      </c>
      <c r="V9" s="38">
        <v>46600</v>
      </c>
      <c r="W9" s="20" t="s">
        <v>38</v>
      </c>
      <c r="X9" s="41" t="s">
        <v>39</v>
      </c>
      <c r="Y9" s="25" t="s">
        <v>40</v>
      </c>
      <c r="Z9" s="20" t="s">
        <v>38</v>
      </c>
      <c r="AA9" s="41" t="s">
        <v>39</v>
      </c>
      <c r="AB9" s="15"/>
      <c r="AC9" s="45"/>
      <c r="AD9" s="15"/>
    </row>
    <row r="10" s="2" customFormat="true" ht="13.5" customHeight="true" spans="1:30">
      <c r="A10" s="13" t="s">
        <v>66</v>
      </c>
      <c r="B10" s="14" t="s">
        <v>31</v>
      </c>
      <c r="C10" s="3"/>
      <c r="D10" s="14"/>
      <c r="E10" s="15"/>
      <c r="F10" s="15"/>
      <c r="G10" s="15"/>
      <c r="H10" s="20"/>
      <c r="I10" s="15"/>
      <c r="J10" s="15"/>
      <c r="K10" s="25"/>
      <c r="L10" s="14" t="s">
        <v>32</v>
      </c>
      <c r="M10" s="34" t="s">
        <v>67</v>
      </c>
      <c r="N10" s="32" t="s">
        <v>34</v>
      </c>
      <c r="O10" s="83" t="s">
        <v>68</v>
      </c>
      <c r="P10" s="35" t="s">
        <v>49</v>
      </c>
      <c r="Q10" s="3"/>
      <c r="R10" s="13"/>
      <c r="S10" s="34" t="s">
        <v>63</v>
      </c>
      <c r="T10" s="38">
        <v>44774</v>
      </c>
      <c r="U10" s="38">
        <v>44774</v>
      </c>
      <c r="V10" s="38">
        <v>45139</v>
      </c>
      <c r="W10" s="20" t="s">
        <v>38</v>
      </c>
      <c r="X10" s="41" t="s">
        <v>39</v>
      </c>
      <c r="Y10" s="25" t="s">
        <v>40</v>
      </c>
      <c r="Z10" s="20" t="s">
        <v>38</v>
      </c>
      <c r="AA10" s="41" t="s">
        <v>39</v>
      </c>
      <c r="AB10" s="17"/>
      <c r="AC10" s="46"/>
      <c r="AD10" s="17"/>
    </row>
    <row r="11" s="2" customFormat="true" ht="13.5" customHeight="true" spans="1:30">
      <c r="A11" s="13" t="s">
        <v>69</v>
      </c>
      <c r="B11" s="14" t="s">
        <v>31</v>
      </c>
      <c r="C11" s="3"/>
      <c r="D11" s="14"/>
      <c r="E11" s="15"/>
      <c r="F11" s="15"/>
      <c r="G11" s="15"/>
      <c r="H11" s="20"/>
      <c r="I11" s="15"/>
      <c r="J11" s="15"/>
      <c r="K11" s="25"/>
      <c r="L11" s="14" t="s">
        <v>32</v>
      </c>
      <c r="M11" s="34" t="s">
        <v>70</v>
      </c>
      <c r="N11" s="32" t="s">
        <v>34</v>
      </c>
      <c r="O11" s="83" t="s">
        <v>71</v>
      </c>
      <c r="P11" s="35" t="s">
        <v>49</v>
      </c>
      <c r="Q11" s="3"/>
      <c r="R11" s="13"/>
      <c r="S11" s="34" t="s">
        <v>63</v>
      </c>
      <c r="T11" s="38">
        <v>44774</v>
      </c>
      <c r="U11" s="38">
        <v>44774</v>
      </c>
      <c r="V11" s="38">
        <v>45139</v>
      </c>
      <c r="W11" s="20" t="s">
        <v>38</v>
      </c>
      <c r="X11" s="41" t="s">
        <v>39</v>
      </c>
      <c r="Y11" s="25" t="s">
        <v>40</v>
      </c>
      <c r="Z11" s="20" t="s">
        <v>38</v>
      </c>
      <c r="AA11" s="41" t="s">
        <v>39</v>
      </c>
      <c r="AB11" s="17"/>
      <c r="AC11" s="46"/>
      <c r="AD11" s="17"/>
    </row>
    <row r="12" s="2" customFormat="true" ht="13.5" customHeight="true" spans="1:30">
      <c r="A12" s="13" t="s">
        <v>72</v>
      </c>
      <c r="B12" s="14" t="s">
        <v>31</v>
      </c>
      <c r="C12" s="3"/>
      <c r="D12" s="15"/>
      <c r="E12" s="15"/>
      <c r="F12" s="15"/>
      <c r="G12" s="15"/>
      <c r="H12" s="20"/>
      <c r="I12" s="15"/>
      <c r="J12" s="15"/>
      <c r="K12" s="14"/>
      <c r="L12" s="14" t="s">
        <v>32</v>
      </c>
      <c r="M12" s="34" t="s">
        <v>73</v>
      </c>
      <c r="N12" s="32" t="s">
        <v>34</v>
      </c>
      <c r="O12" s="83" t="s">
        <v>74</v>
      </c>
      <c r="P12" s="35" t="s">
        <v>49</v>
      </c>
      <c r="Q12" s="3"/>
      <c r="R12" s="13"/>
      <c r="S12" s="37" t="s">
        <v>75</v>
      </c>
      <c r="T12" s="38">
        <v>44774</v>
      </c>
      <c r="U12" s="38">
        <v>44774</v>
      </c>
      <c r="V12" s="38">
        <v>46600</v>
      </c>
      <c r="W12" s="20" t="s">
        <v>38</v>
      </c>
      <c r="X12" s="41" t="s">
        <v>39</v>
      </c>
      <c r="Y12" s="25" t="s">
        <v>40</v>
      </c>
      <c r="Z12" s="20" t="s">
        <v>38</v>
      </c>
      <c r="AA12" s="41" t="s">
        <v>39</v>
      </c>
      <c r="AB12" s="15"/>
      <c r="AC12" s="45"/>
      <c r="AD12" s="15"/>
    </row>
    <row r="13" s="2" customFormat="true" ht="13.5" customHeight="true" spans="1:30">
      <c r="A13" s="13" t="s">
        <v>76</v>
      </c>
      <c r="B13" s="14" t="s">
        <v>31</v>
      </c>
      <c r="C13" s="3"/>
      <c r="D13" s="15"/>
      <c r="E13" s="15"/>
      <c r="F13" s="15"/>
      <c r="G13" s="15"/>
      <c r="H13" s="20"/>
      <c r="I13" s="15"/>
      <c r="J13" s="15"/>
      <c r="K13" s="14"/>
      <c r="L13" s="14" t="s">
        <v>32</v>
      </c>
      <c r="M13" s="31" t="s">
        <v>77</v>
      </c>
      <c r="N13" s="32" t="s">
        <v>34</v>
      </c>
      <c r="O13" s="83" t="s">
        <v>78</v>
      </c>
      <c r="P13" s="35" t="s">
        <v>49</v>
      </c>
      <c r="Q13" s="3"/>
      <c r="R13" s="13"/>
      <c r="S13" s="37" t="s">
        <v>75</v>
      </c>
      <c r="T13" s="38">
        <v>44774</v>
      </c>
      <c r="U13" s="38">
        <v>44774</v>
      </c>
      <c r="V13" s="38">
        <v>46600</v>
      </c>
      <c r="W13" s="20" t="s">
        <v>38</v>
      </c>
      <c r="X13" s="41" t="s">
        <v>39</v>
      </c>
      <c r="Y13" s="25" t="s">
        <v>40</v>
      </c>
      <c r="Z13" s="20" t="s">
        <v>38</v>
      </c>
      <c r="AA13" s="41" t="s">
        <v>39</v>
      </c>
      <c r="AB13" s="15"/>
      <c r="AC13" s="45"/>
      <c r="AD13" s="15"/>
    </row>
    <row r="14" s="2" customFormat="true" ht="13.5" customHeight="true" spans="1:30">
      <c r="A14" s="13" t="s">
        <v>79</v>
      </c>
      <c r="B14" s="14" t="s">
        <v>31</v>
      </c>
      <c r="C14" s="3"/>
      <c r="D14" s="15"/>
      <c r="E14" s="15"/>
      <c r="F14" s="15"/>
      <c r="G14" s="15"/>
      <c r="H14" s="20"/>
      <c r="I14" s="15"/>
      <c r="J14" s="15"/>
      <c r="K14" s="14"/>
      <c r="L14" s="14" t="s">
        <v>32</v>
      </c>
      <c r="M14" s="31" t="s">
        <v>80</v>
      </c>
      <c r="N14" s="32" t="s">
        <v>34</v>
      </c>
      <c r="O14" s="83" t="s">
        <v>81</v>
      </c>
      <c r="P14" s="35" t="s">
        <v>49</v>
      </c>
      <c r="Q14" s="3"/>
      <c r="R14" s="13"/>
      <c r="S14" s="37" t="s">
        <v>75</v>
      </c>
      <c r="T14" s="38">
        <v>44774</v>
      </c>
      <c r="U14" s="38">
        <v>44774</v>
      </c>
      <c r="V14" s="38">
        <v>46600</v>
      </c>
      <c r="W14" s="20" t="s">
        <v>38</v>
      </c>
      <c r="X14" s="41" t="s">
        <v>39</v>
      </c>
      <c r="Y14" s="25" t="s">
        <v>40</v>
      </c>
      <c r="Z14" s="20" t="s">
        <v>38</v>
      </c>
      <c r="AA14" s="41" t="s">
        <v>39</v>
      </c>
      <c r="AB14" s="17"/>
      <c r="AC14" s="46"/>
      <c r="AD14" s="17"/>
    </row>
    <row r="15" s="2" customFormat="true" ht="13.5" customHeight="true" spans="1:30">
      <c r="A15" s="13" t="s">
        <v>82</v>
      </c>
      <c r="B15" s="14" t="s">
        <v>31</v>
      </c>
      <c r="C15" s="3"/>
      <c r="D15" s="15"/>
      <c r="E15" s="15"/>
      <c r="F15" s="15"/>
      <c r="G15" s="15"/>
      <c r="H15" s="20"/>
      <c r="I15" s="15"/>
      <c r="J15" s="15"/>
      <c r="K15" s="14"/>
      <c r="L15" s="14" t="s">
        <v>32</v>
      </c>
      <c r="M15" s="34" t="s">
        <v>83</v>
      </c>
      <c r="N15" s="32" t="s">
        <v>34</v>
      </c>
      <c r="O15" s="83" t="s">
        <v>84</v>
      </c>
      <c r="P15" s="34" t="s">
        <v>85</v>
      </c>
      <c r="Q15" s="3"/>
      <c r="R15" s="13"/>
      <c r="S15" s="34" t="s">
        <v>63</v>
      </c>
      <c r="T15" s="38">
        <v>44774</v>
      </c>
      <c r="U15" s="38">
        <v>44774</v>
      </c>
      <c r="V15" s="38">
        <v>46007</v>
      </c>
      <c r="W15" s="20" t="s">
        <v>38</v>
      </c>
      <c r="X15" s="41" t="s">
        <v>39</v>
      </c>
      <c r="Y15" s="25" t="s">
        <v>40</v>
      </c>
      <c r="Z15" s="20" t="s">
        <v>38</v>
      </c>
      <c r="AA15" s="41" t="s">
        <v>39</v>
      </c>
      <c r="AB15" s="17"/>
      <c r="AC15" s="46"/>
      <c r="AD15" s="17"/>
    </row>
    <row r="16" s="2" customFormat="true" ht="13.5" customHeight="true" spans="1:30">
      <c r="A16" s="13" t="s">
        <v>86</v>
      </c>
      <c r="B16" s="14" t="s">
        <v>31</v>
      </c>
      <c r="C16" s="3"/>
      <c r="D16" s="14"/>
      <c r="E16" s="15"/>
      <c r="F16" s="15"/>
      <c r="G16" s="15"/>
      <c r="H16" s="20"/>
      <c r="I16" s="15"/>
      <c r="J16" s="15"/>
      <c r="K16" s="14"/>
      <c r="L16" s="14" t="s">
        <v>32</v>
      </c>
      <c r="M16" s="34" t="s">
        <v>58</v>
      </c>
      <c r="N16" s="32" t="s">
        <v>34</v>
      </c>
      <c r="O16" s="83" t="s">
        <v>87</v>
      </c>
      <c r="P16" s="35" t="s">
        <v>49</v>
      </c>
      <c r="Q16" s="3"/>
      <c r="R16" s="13"/>
      <c r="S16" s="37" t="s">
        <v>37</v>
      </c>
      <c r="T16" s="38">
        <v>44774</v>
      </c>
      <c r="U16" s="38">
        <v>44774</v>
      </c>
      <c r="V16" s="38">
        <v>46600</v>
      </c>
      <c r="W16" s="20" t="s">
        <v>38</v>
      </c>
      <c r="X16" s="41" t="s">
        <v>39</v>
      </c>
      <c r="Y16" s="25" t="s">
        <v>40</v>
      </c>
      <c r="Z16" s="20" t="s">
        <v>38</v>
      </c>
      <c r="AA16" s="41" t="s">
        <v>39</v>
      </c>
      <c r="AB16" s="3"/>
      <c r="AC16" s="3"/>
      <c r="AD16" s="3"/>
    </row>
    <row r="17" s="2" customFormat="true" ht="13.5" customHeight="true" spans="1:30">
      <c r="A17" s="13" t="s">
        <v>88</v>
      </c>
      <c r="B17" s="14" t="s">
        <v>31</v>
      </c>
      <c r="C17" s="3"/>
      <c r="D17" s="14"/>
      <c r="E17" s="15"/>
      <c r="F17" s="15"/>
      <c r="G17" s="15"/>
      <c r="H17" s="20"/>
      <c r="I17" s="15"/>
      <c r="J17" s="15"/>
      <c r="K17" s="14"/>
      <c r="L17" s="14" t="s">
        <v>32</v>
      </c>
      <c r="M17" s="34" t="s">
        <v>89</v>
      </c>
      <c r="N17" s="32" t="s">
        <v>34</v>
      </c>
      <c r="O17" s="83" t="s">
        <v>90</v>
      </c>
      <c r="P17" s="35" t="s">
        <v>49</v>
      </c>
      <c r="Q17" s="3"/>
      <c r="R17" s="13"/>
      <c r="S17" s="37" t="s">
        <v>37</v>
      </c>
      <c r="T17" s="38">
        <v>44774</v>
      </c>
      <c r="U17" s="38">
        <v>44774</v>
      </c>
      <c r="V17" s="38">
        <v>46600</v>
      </c>
      <c r="W17" s="20" t="s">
        <v>38</v>
      </c>
      <c r="X17" s="41" t="s">
        <v>39</v>
      </c>
      <c r="Y17" s="25" t="s">
        <v>40</v>
      </c>
      <c r="Z17" s="20" t="s">
        <v>38</v>
      </c>
      <c r="AA17" s="41" t="s">
        <v>39</v>
      </c>
      <c r="AB17" s="3"/>
      <c r="AC17" s="3"/>
      <c r="AD17" s="3"/>
    </row>
    <row r="18" s="2" customFormat="true" ht="13.5" customHeight="true" spans="1:30">
      <c r="A18" s="13" t="s">
        <v>91</v>
      </c>
      <c r="B18" s="14" t="s">
        <v>31</v>
      </c>
      <c r="C18" s="3"/>
      <c r="D18" s="16"/>
      <c r="E18" s="17"/>
      <c r="F18" s="17"/>
      <c r="G18" s="17"/>
      <c r="H18" s="21"/>
      <c r="I18" s="17"/>
      <c r="J18" s="17"/>
      <c r="K18" s="26"/>
      <c r="L18" s="14" t="s">
        <v>32</v>
      </c>
      <c r="M18" s="34" t="s">
        <v>92</v>
      </c>
      <c r="N18" s="32" t="s">
        <v>34</v>
      </c>
      <c r="O18" s="83" t="s">
        <v>93</v>
      </c>
      <c r="P18" s="35" t="s">
        <v>49</v>
      </c>
      <c r="Q18" s="3"/>
      <c r="R18" s="13"/>
      <c r="S18" s="37" t="s">
        <v>45</v>
      </c>
      <c r="T18" s="38">
        <v>44774</v>
      </c>
      <c r="U18" s="38">
        <v>44774</v>
      </c>
      <c r="V18" s="38">
        <v>45139</v>
      </c>
      <c r="W18" s="20" t="s">
        <v>38</v>
      </c>
      <c r="X18" s="41" t="s">
        <v>39</v>
      </c>
      <c r="Y18" s="25" t="s">
        <v>40</v>
      </c>
      <c r="Z18" s="20" t="s">
        <v>38</v>
      </c>
      <c r="AA18" s="41" t="s">
        <v>39</v>
      </c>
      <c r="AB18" s="3"/>
      <c r="AC18" s="3"/>
      <c r="AD18" s="3"/>
    </row>
    <row r="19" s="2" customFormat="true" ht="13.5" customHeight="true" spans="1:30">
      <c r="A19" s="13" t="s">
        <v>94</v>
      </c>
      <c r="B19" s="14" t="s">
        <v>31</v>
      </c>
      <c r="C19" s="3"/>
      <c r="D19" s="17"/>
      <c r="E19" s="17"/>
      <c r="F19" s="17"/>
      <c r="G19" s="17"/>
      <c r="H19" s="21"/>
      <c r="I19" s="17"/>
      <c r="J19" s="17"/>
      <c r="K19" s="16"/>
      <c r="L19" s="14" t="s">
        <v>32</v>
      </c>
      <c r="M19" s="34" t="s">
        <v>95</v>
      </c>
      <c r="N19" s="32" t="s">
        <v>34</v>
      </c>
      <c r="O19" s="83" t="s">
        <v>96</v>
      </c>
      <c r="P19" s="35" t="s">
        <v>49</v>
      </c>
      <c r="Q19" s="3"/>
      <c r="R19" s="13"/>
      <c r="S19" s="37" t="s">
        <v>45</v>
      </c>
      <c r="T19" s="38">
        <v>44774</v>
      </c>
      <c r="U19" s="38">
        <v>44774</v>
      </c>
      <c r="V19" s="38">
        <v>45139</v>
      </c>
      <c r="W19" s="20" t="s">
        <v>38</v>
      </c>
      <c r="X19" s="41" t="s">
        <v>39</v>
      </c>
      <c r="Y19" s="25" t="s">
        <v>40</v>
      </c>
      <c r="Z19" s="20" t="s">
        <v>38</v>
      </c>
      <c r="AA19" s="41" t="s">
        <v>39</v>
      </c>
      <c r="AB19" s="3"/>
      <c r="AC19" s="3"/>
      <c r="AD19" s="3"/>
    </row>
    <row r="20" s="2" customFormat="true" ht="13.5" customHeight="true" spans="1:30">
      <c r="A20" s="13" t="s">
        <v>97</v>
      </c>
      <c r="B20" s="14" t="s">
        <v>31</v>
      </c>
      <c r="C20" s="3"/>
      <c r="D20" s="17"/>
      <c r="E20" s="17"/>
      <c r="F20" s="17"/>
      <c r="G20" s="17"/>
      <c r="H20" s="21"/>
      <c r="I20" s="17"/>
      <c r="J20" s="17"/>
      <c r="K20" s="16"/>
      <c r="L20" s="14" t="s">
        <v>32</v>
      </c>
      <c r="M20" s="34" t="s">
        <v>98</v>
      </c>
      <c r="N20" s="32" t="s">
        <v>34</v>
      </c>
      <c r="O20" s="83" t="s">
        <v>99</v>
      </c>
      <c r="P20" s="35" t="s">
        <v>44</v>
      </c>
      <c r="Q20" s="3"/>
      <c r="R20" s="13"/>
      <c r="S20" s="37" t="s">
        <v>45</v>
      </c>
      <c r="T20" s="38">
        <v>44774</v>
      </c>
      <c r="U20" s="38">
        <v>44774</v>
      </c>
      <c r="V20" s="38">
        <v>46600</v>
      </c>
      <c r="W20" s="20" t="s">
        <v>38</v>
      </c>
      <c r="X20" s="41" t="s">
        <v>39</v>
      </c>
      <c r="Y20" s="25" t="s">
        <v>40</v>
      </c>
      <c r="Z20" s="20" t="s">
        <v>38</v>
      </c>
      <c r="AA20" s="41" t="s">
        <v>39</v>
      </c>
      <c r="AB20" s="3"/>
      <c r="AC20" s="3"/>
      <c r="AD20" s="3"/>
    </row>
    <row r="21" s="2" customFormat="true" ht="13.5" customHeight="true" spans="1:30">
      <c r="A21" s="13" t="s">
        <v>100</v>
      </c>
      <c r="B21" s="14" t="s">
        <v>31</v>
      </c>
      <c r="C21" s="3"/>
      <c r="D21" s="17"/>
      <c r="E21" s="17"/>
      <c r="F21" s="17"/>
      <c r="G21" s="17"/>
      <c r="H21" s="21"/>
      <c r="I21" s="17"/>
      <c r="J21" s="17"/>
      <c r="K21" s="16"/>
      <c r="L21" s="14" t="s">
        <v>32</v>
      </c>
      <c r="M21" s="34" t="s">
        <v>101</v>
      </c>
      <c r="N21" s="32" t="s">
        <v>34</v>
      </c>
      <c r="O21" s="83" t="s">
        <v>102</v>
      </c>
      <c r="P21" s="34" t="s">
        <v>85</v>
      </c>
      <c r="Q21" s="3"/>
      <c r="R21" s="13"/>
      <c r="S21" s="37" t="s">
        <v>37</v>
      </c>
      <c r="T21" s="38">
        <v>44774</v>
      </c>
      <c r="U21" s="38">
        <v>44774</v>
      </c>
      <c r="V21" s="38">
        <v>45063</v>
      </c>
      <c r="W21" s="20" t="s">
        <v>38</v>
      </c>
      <c r="X21" s="41" t="s">
        <v>39</v>
      </c>
      <c r="Y21" s="25" t="s">
        <v>40</v>
      </c>
      <c r="Z21" s="20" t="s">
        <v>38</v>
      </c>
      <c r="AA21" s="41" t="s">
        <v>39</v>
      </c>
      <c r="AB21" s="3"/>
      <c r="AC21" s="3"/>
      <c r="AD21" s="3"/>
    </row>
    <row r="22" s="2" customFormat="true" ht="13.5" customHeight="true" spans="1:30">
      <c r="A22" s="13" t="s">
        <v>103</v>
      </c>
      <c r="B22" s="14" t="s">
        <v>31</v>
      </c>
      <c r="C22" s="3"/>
      <c r="D22" s="3"/>
      <c r="E22" s="3"/>
      <c r="F22" s="3"/>
      <c r="G22" s="3"/>
      <c r="H22" s="3"/>
      <c r="I22" s="3"/>
      <c r="J22" s="3"/>
      <c r="K22" s="27"/>
      <c r="L22" s="14" t="s">
        <v>32</v>
      </c>
      <c r="M22" s="31" t="s">
        <v>104</v>
      </c>
      <c r="N22" s="32" t="s">
        <v>34</v>
      </c>
      <c r="O22" s="83" t="s">
        <v>105</v>
      </c>
      <c r="P22" s="34" t="s">
        <v>85</v>
      </c>
      <c r="Q22" s="3"/>
      <c r="R22" s="13"/>
      <c r="S22" s="34" t="s">
        <v>63</v>
      </c>
      <c r="T22" s="38">
        <v>44774</v>
      </c>
      <c r="U22" s="38">
        <v>44774</v>
      </c>
      <c r="V22" s="38">
        <v>45209</v>
      </c>
      <c r="W22" s="20" t="s">
        <v>38</v>
      </c>
      <c r="X22" s="41" t="s">
        <v>39</v>
      </c>
      <c r="Y22" s="25" t="s">
        <v>40</v>
      </c>
      <c r="Z22" s="20" t="s">
        <v>38</v>
      </c>
      <c r="AA22" s="41" t="s">
        <v>39</v>
      </c>
      <c r="AB22" s="3"/>
      <c r="AC22" s="3"/>
      <c r="AD22" s="3"/>
    </row>
    <row r="23" s="2" customFormat="true" ht="13.5" customHeight="true" spans="1:30">
      <c r="A23" s="13" t="s">
        <v>106</v>
      </c>
      <c r="B23" s="14" t="s">
        <v>31</v>
      </c>
      <c r="C23" s="3"/>
      <c r="D23" s="3"/>
      <c r="E23" s="3"/>
      <c r="F23" s="3"/>
      <c r="G23" s="3"/>
      <c r="H23" s="3"/>
      <c r="I23" s="3"/>
      <c r="J23" s="3"/>
      <c r="K23" s="27"/>
      <c r="L23" s="14" t="s">
        <v>32</v>
      </c>
      <c r="M23" s="31" t="s">
        <v>107</v>
      </c>
      <c r="N23" s="32" t="s">
        <v>34</v>
      </c>
      <c r="O23" s="83" t="s">
        <v>108</v>
      </c>
      <c r="P23" s="35" t="s">
        <v>49</v>
      </c>
      <c r="Q23" s="3"/>
      <c r="R23" s="13"/>
      <c r="S23" s="37" t="s">
        <v>45</v>
      </c>
      <c r="T23" s="38">
        <v>44775</v>
      </c>
      <c r="U23" s="38">
        <v>44775</v>
      </c>
      <c r="V23" s="42">
        <v>45140</v>
      </c>
      <c r="W23" s="20" t="s">
        <v>38</v>
      </c>
      <c r="X23" s="41" t="s">
        <v>39</v>
      </c>
      <c r="Y23" s="25" t="s">
        <v>40</v>
      </c>
      <c r="Z23" s="20" t="s">
        <v>38</v>
      </c>
      <c r="AA23" s="41" t="s">
        <v>39</v>
      </c>
      <c r="AB23" s="3"/>
      <c r="AC23" s="3"/>
      <c r="AD23" s="3"/>
    </row>
    <row r="24" s="2" customFormat="true" ht="13.5" customHeight="true" spans="1:30">
      <c r="A24" s="13" t="s">
        <v>109</v>
      </c>
      <c r="B24" s="14" t="s">
        <v>31</v>
      </c>
      <c r="C24" s="3"/>
      <c r="D24" s="3"/>
      <c r="E24" s="3"/>
      <c r="F24" s="3"/>
      <c r="G24" s="3"/>
      <c r="H24" s="3"/>
      <c r="I24" s="3"/>
      <c r="J24" s="3"/>
      <c r="K24" s="27"/>
      <c r="L24" s="14" t="s">
        <v>32</v>
      </c>
      <c r="M24" s="34" t="s">
        <v>110</v>
      </c>
      <c r="N24" s="32" t="s">
        <v>34</v>
      </c>
      <c r="O24" s="83" t="s">
        <v>111</v>
      </c>
      <c r="P24" s="35" t="s">
        <v>49</v>
      </c>
      <c r="Q24" s="3"/>
      <c r="R24" s="13" t="s">
        <v>112</v>
      </c>
      <c r="S24" s="37" t="s">
        <v>45</v>
      </c>
      <c r="T24" s="38">
        <v>44775</v>
      </c>
      <c r="U24" s="38">
        <v>44775</v>
      </c>
      <c r="V24" s="42">
        <v>45229</v>
      </c>
      <c r="W24" s="20" t="s">
        <v>38</v>
      </c>
      <c r="X24" s="41" t="s">
        <v>39</v>
      </c>
      <c r="Y24" s="25" t="s">
        <v>40</v>
      </c>
      <c r="Z24" s="20" t="s">
        <v>38</v>
      </c>
      <c r="AA24" s="41" t="s">
        <v>39</v>
      </c>
      <c r="AB24" s="3"/>
      <c r="AC24" s="3"/>
      <c r="AD24" s="3"/>
    </row>
    <row r="25" s="2" customFormat="true" ht="13.5" customHeight="true" spans="1:30">
      <c r="A25" s="13" t="s">
        <v>113</v>
      </c>
      <c r="B25" s="14" t="s">
        <v>31</v>
      </c>
      <c r="C25" s="3"/>
      <c r="D25" s="3"/>
      <c r="E25" s="3"/>
      <c r="F25" s="3"/>
      <c r="G25" s="3"/>
      <c r="H25" s="3"/>
      <c r="I25" s="3"/>
      <c r="J25" s="3"/>
      <c r="K25" s="27"/>
      <c r="L25" s="14" t="s">
        <v>32</v>
      </c>
      <c r="M25" s="34" t="s">
        <v>114</v>
      </c>
      <c r="N25" s="32" t="s">
        <v>34</v>
      </c>
      <c r="O25" s="83" t="s">
        <v>115</v>
      </c>
      <c r="P25" s="35" t="s">
        <v>49</v>
      </c>
      <c r="Q25" s="3"/>
      <c r="R25" s="13"/>
      <c r="S25" s="37" t="s">
        <v>45</v>
      </c>
      <c r="T25" s="38">
        <v>44775</v>
      </c>
      <c r="U25" s="38">
        <v>44775</v>
      </c>
      <c r="V25" s="42">
        <v>46601</v>
      </c>
      <c r="W25" s="20" t="s">
        <v>38</v>
      </c>
      <c r="X25" s="41" t="s">
        <v>39</v>
      </c>
      <c r="Y25" s="25" t="s">
        <v>40</v>
      </c>
      <c r="Z25" s="20" t="s">
        <v>38</v>
      </c>
      <c r="AA25" s="41" t="s">
        <v>39</v>
      </c>
      <c r="AB25" s="3"/>
      <c r="AC25" s="3"/>
      <c r="AD25" s="3"/>
    </row>
    <row r="26" s="2" customFormat="true" ht="13.5" customHeight="true" spans="1:30">
      <c r="A26" s="13" t="s">
        <v>116</v>
      </c>
      <c r="B26" s="14" t="s">
        <v>31</v>
      </c>
      <c r="C26" s="3"/>
      <c r="D26" s="3"/>
      <c r="E26" s="3"/>
      <c r="F26" s="3"/>
      <c r="G26" s="3"/>
      <c r="H26" s="3"/>
      <c r="I26" s="3"/>
      <c r="J26" s="3"/>
      <c r="K26" s="27"/>
      <c r="L26" s="14" t="s">
        <v>32</v>
      </c>
      <c r="M26" s="34" t="s">
        <v>117</v>
      </c>
      <c r="N26" s="32" t="s">
        <v>34</v>
      </c>
      <c r="O26" s="83" t="s">
        <v>118</v>
      </c>
      <c r="P26" s="35" t="s">
        <v>49</v>
      </c>
      <c r="Q26" s="3"/>
      <c r="R26" s="13"/>
      <c r="S26" s="37" t="s">
        <v>45</v>
      </c>
      <c r="T26" s="38">
        <v>44775</v>
      </c>
      <c r="U26" s="38">
        <v>44775</v>
      </c>
      <c r="V26" s="42">
        <v>46601</v>
      </c>
      <c r="W26" s="20" t="s">
        <v>38</v>
      </c>
      <c r="X26" s="41" t="s">
        <v>39</v>
      </c>
      <c r="Y26" s="25" t="s">
        <v>40</v>
      </c>
      <c r="Z26" s="20" t="s">
        <v>38</v>
      </c>
      <c r="AA26" s="41" t="s">
        <v>39</v>
      </c>
      <c r="AB26" s="3"/>
      <c r="AC26" s="3"/>
      <c r="AD26" s="3"/>
    </row>
    <row r="27" s="2" customFormat="true" ht="13.5" customHeight="true" spans="1:30">
      <c r="A27" s="13" t="s">
        <v>119</v>
      </c>
      <c r="B27" s="14" t="s">
        <v>31</v>
      </c>
      <c r="C27" s="3"/>
      <c r="D27" s="3"/>
      <c r="E27" s="3"/>
      <c r="F27" s="3"/>
      <c r="G27" s="3"/>
      <c r="H27" s="3"/>
      <c r="I27" s="3"/>
      <c r="J27" s="3"/>
      <c r="K27" s="27"/>
      <c r="L27" s="14" t="s">
        <v>32</v>
      </c>
      <c r="M27" s="34" t="s">
        <v>120</v>
      </c>
      <c r="N27" s="32" t="s">
        <v>34</v>
      </c>
      <c r="O27" s="83" t="s">
        <v>121</v>
      </c>
      <c r="P27" s="35" t="s">
        <v>49</v>
      </c>
      <c r="Q27" s="3"/>
      <c r="R27" s="13"/>
      <c r="S27" s="37" t="s">
        <v>75</v>
      </c>
      <c r="T27" s="38">
        <v>44775</v>
      </c>
      <c r="U27" s="38">
        <v>44775</v>
      </c>
      <c r="V27" s="42">
        <v>46601</v>
      </c>
      <c r="W27" s="20" t="s">
        <v>38</v>
      </c>
      <c r="X27" s="41" t="s">
        <v>39</v>
      </c>
      <c r="Y27" s="25" t="s">
        <v>40</v>
      </c>
      <c r="Z27" s="20" t="s">
        <v>38</v>
      </c>
      <c r="AA27" s="41" t="s">
        <v>39</v>
      </c>
      <c r="AB27" s="3"/>
      <c r="AC27" s="3"/>
      <c r="AD27" s="3"/>
    </row>
    <row r="28" s="2" customFormat="true" ht="13.5" customHeight="true" spans="1:30">
      <c r="A28" s="13" t="s">
        <v>122</v>
      </c>
      <c r="B28" s="14" t="s">
        <v>31</v>
      </c>
      <c r="C28" s="3"/>
      <c r="D28" s="3"/>
      <c r="E28" s="3"/>
      <c r="F28" s="3"/>
      <c r="G28" s="3"/>
      <c r="H28" s="3"/>
      <c r="I28" s="3"/>
      <c r="J28" s="3"/>
      <c r="K28" s="27"/>
      <c r="L28" s="14" t="s">
        <v>32</v>
      </c>
      <c r="M28" s="34" t="s">
        <v>123</v>
      </c>
      <c r="N28" s="32" t="s">
        <v>34</v>
      </c>
      <c r="O28" s="83" t="s">
        <v>124</v>
      </c>
      <c r="P28" s="35" t="s">
        <v>49</v>
      </c>
      <c r="Q28" s="3"/>
      <c r="R28" s="13"/>
      <c r="S28" s="34" t="s">
        <v>63</v>
      </c>
      <c r="T28" s="38">
        <v>44775</v>
      </c>
      <c r="U28" s="38">
        <v>44775</v>
      </c>
      <c r="V28" s="42">
        <v>46601</v>
      </c>
      <c r="W28" s="20" t="s">
        <v>38</v>
      </c>
      <c r="X28" s="41" t="s">
        <v>39</v>
      </c>
      <c r="Y28" s="25" t="s">
        <v>40</v>
      </c>
      <c r="Z28" s="20" t="s">
        <v>38</v>
      </c>
      <c r="AA28" s="41" t="s">
        <v>39</v>
      </c>
      <c r="AB28" s="3"/>
      <c r="AC28" s="3"/>
      <c r="AD28" s="3"/>
    </row>
    <row r="29" s="2" customFormat="true" ht="13.5" customHeight="true" spans="1:30">
      <c r="A29" s="13" t="s">
        <v>125</v>
      </c>
      <c r="B29" s="14" t="s">
        <v>31</v>
      </c>
      <c r="C29" s="3"/>
      <c r="D29" s="3"/>
      <c r="E29" s="3"/>
      <c r="F29" s="3"/>
      <c r="G29" s="3"/>
      <c r="H29" s="3"/>
      <c r="I29" s="3"/>
      <c r="J29" s="3"/>
      <c r="K29" s="27"/>
      <c r="L29" s="14" t="s">
        <v>32</v>
      </c>
      <c r="M29" s="31" t="s">
        <v>126</v>
      </c>
      <c r="N29" s="32" t="s">
        <v>34</v>
      </c>
      <c r="O29" s="83" t="s">
        <v>127</v>
      </c>
      <c r="P29" s="35" t="s">
        <v>49</v>
      </c>
      <c r="Q29" s="3"/>
      <c r="R29" s="13"/>
      <c r="S29" s="34" t="s">
        <v>63</v>
      </c>
      <c r="T29" s="38">
        <v>44775</v>
      </c>
      <c r="U29" s="38">
        <v>44775</v>
      </c>
      <c r="V29" s="42">
        <v>46601</v>
      </c>
      <c r="W29" s="20" t="s">
        <v>38</v>
      </c>
      <c r="X29" s="41" t="s">
        <v>39</v>
      </c>
      <c r="Y29" s="25" t="s">
        <v>40</v>
      </c>
      <c r="Z29" s="20" t="s">
        <v>38</v>
      </c>
      <c r="AA29" s="41" t="s">
        <v>39</v>
      </c>
      <c r="AB29" s="3"/>
      <c r="AC29" s="3"/>
      <c r="AD29" s="3"/>
    </row>
    <row r="30" s="2" customFormat="true" ht="13.5" customHeight="true" spans="1:30">
      <c r="A30" s="13" t="s">
        <v>128</v>
      </c>
      <c r="B30" s="14" t="s">
        <v>31</v>
      </c>
      <c r="C30" s="3"/>
      <c r="D30" s="3"/>
      <c r="E30" s="3"/>
      <c r="F30" s="3"/>
      <c r="G30" s="3"/>
      <c r="H30" s="3"/>
      <c r="I30" s="3"/>
      <c r="J30" s="3"/>
      <c r="K30" s="27"/>
      <c r="L30" s="14" t="s">
        <v>32</v>
      </c>
      <c r="M30" s="31" t="s">
        <v>129</v>
      </c>
      <c r="N30" s="32" t="s">
        <v>34</v>
      </c>
      <c r="O30" s="83" t="s">
        <v>130</v>
      </c>
      <c r="P30" s="35" t="s">
        <v>44</v>
      </c>
      <c r="Q30" s="3"/>
      <c r="R30" s="13"/>
      <c r="S30" s="37" t="s">
        <v>37</v>
      </c>
      <c r="T30" s="38">
        <v>44775</v>
      </c>
      <c r="U30" s="38">
        <v>44775</v>
      </c>
      <c r="V30" s="42">
        <v>46601</v>
      </c>
      <c r="W30" s="20" t="s">
        <v>38</v>
      </c>
      <c r="X30" s="41" t="s">
        <v>39</v>
      </c>
      <c r="Y30" s="25" t="s">
        <v>40</v>
      </c>
      <c r="Z30" s="20" t="s">
        <v>38</v>
      </c>
      <c r="AA30" s="41" t="s">
        <v>39</v>
      </c>
      <c r="AB30" s="3"/>
      <c r="AC30" s="3"/>
      <c r="AD30" s="3"/>
    </row>
    <row r="31" s="2" customFormat="true" ht="13.5" customHeight="true" spans="1:30">
      <c r="A31" s="13" t="s">
        <v>131</v>
      </c>
      <c r="B31" s="14" t="s">
        <v>31</v>
      </c>
      <c r="C31" s="3"/>
      <c r="D31" s="3"/>
      <c r="E31" s="3"/>
      <c r="F31" s="3"/>
      <c r="G31" s="3"/>
      <c r="H31" s="3"/>
      <c r="I31" s="3"/>
      <c r="J31" s="3"/>
      <c r="K31" s="27"/>
      <c r="L31" s="14" t="s">
        <v>32</v>
      </c>
      <c r="M31" s="34" t="s">
        <v>132</v>
      </c>
      <c r="N31" s="32" t="s">
        <v>34</v>
      </c>
      <c r="O31" s="83" t="s">
        <v>133</v>
      </c>
      <c r="P31" s="35" t="s">
        <v>44</v>
      </c>
      <c r="Q31" s="3"/>
      <c r="R31" s="13"/>
      <c r="S31" s="37" t="s">
        <v>37</v>
      </c>
      <c r="T31" s="38">
        <v>44775</v>
      </c>
      <c r="U31" s="38">
        <v>44775</v>
      </c>
      <c r="V31" s="42">
        <v>46601</v>
      </c>
      <c r="W31" s="20" t="s">
        <v>38</v>
      </c>
      <c r="X31" s="41" t="s">
        <v>39</v>
      </c>
      <c r="Y31" s="25" t="s">
        <v>40</v>
      </c>
      <c r="Z31" s="20" t="s">
        <v>38</v>
      </c>
      <c r="AA31" s="41" t="s">
        <v>39</v>
      </c>
      <c r="AB31" s="3"/>
      <c r="AC31" s="3"/>
      <c r="AD31" s="3"/>
    </row>
    <row r="32" s="2" customFormat="true" ht="13.5" customHeight="true" spans="1:30">
      <c r="A32" s="13" t="s">
        <v>134</v>
      </c>
      <c r="B32" s="14" t="s">
        <v>31</v>
      </c>
      <c r="C32" s="3"/>
      <c r="D32" s="3"/>
      <c r="E32" s="3"/>
      <c r="F32" s="3"/>
      <c r="G32" s="3"/>
      <c r="H32" s="3"/>
      <c r="I32" s="3"/>
      <c r="J32" s="3"/>
      <c r="K32" s="27"/>
      <c r="L32" s="14" t="s">
        <v>32</v>
      </c>
      <c r="M32" s="34" t="s">
        <v>135</v>
      </c>
      <c r="N32" s="32" t="s">
        <v>34</v>
      </c>
      <c r="O32" s="83" t="s">
        <v>136</v>
      </c>
      <c r="P32" s="35" t="s">
        <v>44</v>
      </c>
      <c r="Q32" s="3"/>
      <c r="R32" s="13"/>
      <c r="S32" s="37" t="s">
        <v>37</v>
      </c>
      <c r="T32" s="38">
        <v>44775</v>
      </c>
      <c r="U32" s="38">
        <v>44775</v>
      </c>
      <c r="V32" s="42">
        <v>46601</v>
      </c>
      <c r="W32" s="20" t="s">
        <v>38</v>
      </c>
      <c r="X32" s="41" t="s">
        <v>39</v>
      </c>
      <c r="Y32" s="25" t="s">
        <v>40</v>
      </c>
      <c r="Z32" s="20" t="s">
        <v>38</v>
      </c>
      <c r="AA32" s="41" t="s">
        <v>39</v>
      </c>
      <c r="AB32" s="3"/>
      <c r="AC32" s="3"/>
      <c r="AD32" s="3"/>
    </row>
    <row r="33" s="2" customFormat="true" ht="13.5" customHeight="true" spans="1:30">
      <c r="A33" s="13" t="s">
        <v>137</v>
      </c>
      <c r="B33" s="14" t="s">
        <v>31</v>
      </c>
      <c r="C33" s="3"/>
      <c r="D33" s="3"/>
      <c r="E33" s="3"/>
      <c r="F33" s="3"/>
      <c r="G33" s="3"/>
      <c r="H33" s="3"/>
      <c r="I33" s="3"/>
      <c r="J33" s="3"/>
      <c r="K33" s="27"/>
      <c r="L33" s="14" t="s">
        <v>32</v>
      </c>
      <c r="M33" s="34" t="s">
        <v>138</v>
      </c>
      <c r="N33" s="32" t="s">
        <v>34</v>
      </c>
      <c r="O33" s="83" t="s">
        <v>139</v>
      </c>
      <c r="P33" s="35" t="s">
        <v>44</v>
      </c>
      <c r="Q33" s="3"/>
      <c r="R33" s="13"/>
      <c r="S33" s="37" t="s">
        <v>37</v>
      </c>
      <c r="T33" s="38">
        <v>44775</v>
      </c>
      <c r="U33" s="38">
        <v>44775</v>
      </c>
      <c r="V33" s="42">
        <v>46601</v>
      </c>
      <c r="W33" s="20" t="s">
        <v>38</v>
      </c>
      <c r="X33" s="41" t="s">
        <v>39</v>
      </c>
      <c r="Y33" s="25" t="s">
        <v>40</v>
      </c>
      <c r="Z33" s="20" t="s">
        <v>38</v>
      </c>
      <c r="AA33" s="41" t="s">
        <v>39</v>
      </c>
      <c r="AB33" s="3"/>
      <c r="AC33" s="3"/>
      <c r="AD33" s="3"/>
    </row>
    <row r="34" s="2" customFormat="true" ht="13.5" customHeight="true" spans="1:30">
      <c r="A34" s="13" t="s">
        <v>140</v>
      </c>
      <c r="B34" s="14" t="s">
        <v>31</v>
      </c>
      <c r="C34" s="3"/>
      <c r="D34" s="3"/>
      <c r="E34" s="3"/>
      <c r="F34" s="3"/>
      <c r="G34" s="3"/>
      <c r="H34" s="3"/>
      <c r="I34" s="3"/>
      <c r="J34" s="3"/>
      <c r="K34" s="27"/>
      <c r="L34" s="14" t="s">
        <v>32</v>
      </c>
      <c r="M34" s="34" t="s">
        <v>141</v>
      </c>
      <c r="N34" s="32" t="s">
        <v>34</v>
      </c>
      <c r="O34" s="83" t="s">
        <v>142</v>
      </c>
      <c r="P34" s="13" t="s">
        <v>49</v>
      </c>
      <c r="Q34" s="3"/>
      <c r="R34" s="3"/>
      <c r="S34" s="37" t="s">
        <v>53</v>
      </c>
      <c r="T34" s="38">
        <v>44775</v>
      </c>
      <c r="U34" s="38">
        <v>44775</v>
      </c>
      <c r="V34" s="42">
        <v>46601</v>
      </c>
      <c r="W34" s="20" t="s">
        <v>38</v>
      </c>
      <c r="X34" s="41" t="s">
        <v>39</v>
      </c>
      <c r="Y34" s="25" t="s">
        <v>40</v>
      </c>
      <c r="Z34" s="20" t="s">
        <v>38</v>
      </c>
      <c r="AA34" s="41" t="s">
        <v>39</v>
      </c>
      <c r="AB34" s="3"/>
      <c r="AC34" s="3"/>
      <c r="AD34" s="3"/>
    </row>
    <row r="35" s="2" customFormat="true" ht="13.5" customHeight="true" spans="1:30">
      <c r="A35" s="13" t="s">
        <v>143</v>
      </c>
      <c r="B35" s="14" t="s">
        <v>31</v>
      </c>
      <c r="C35" s="3"/>
      <c r="D35" s="3"/>
      <c r="E35" s="3"/>
      <c r="F35" s="3"/>
      <c r="G35" s="3"/>
      <c r="H35" s="3"/>
      <c r="I35" s="3"/>
      <c r="J35" s="3"/>
      <c r="K35" s="27"/>
      <c r="L35" s="14" t="s">
        <v>32</v>
      </c>
      <c r="M35" s="34" t="s">
        <v>144</v>
      </c>
      <c r="N35" s="32" t="s">
        <v>34</v>
      </c>
      <c r="O35" s="83" t="s">
        <v>145</v>
      </c>
      <c r="P35" s="13" t="s">
        <v>49</v>
      </c>
      <c r="Q35" s="3"/>
      <c r="R35" s="3"/>
      <c r="S35" s="34" t="s">
        <v>146</v>
      </c>
      <c r="T35" s="38">
        <v>44775</v>
      </c>
      <c r="U35" s="38">
        <v>44775</v>
      </c>
      <c r="V35" s="42">
        <v>46601</v>
      </c>
      <c r="W35" s="20" t="s">
        <v>38</v>
      </c>
      <c r="X35" s="41" t="s">
        <v>39</v>
      </c>
      <c r="Y35" s="25" t="s">
        <v>40</v>
      </c>
      <c r="Z35" s="20" t="s">
        <v>38</v>
      </c>
      <c r="AA35" s="41" t="s">
        <v>39</v>
      </c>
      <c r="AB35" s="3"/>
      <c r="AC35" s="3"/>
      <c r="AD35" s="3"/>
    </row>
    <row r="36" s="2" customFormat="true" ht="13" customHeight="true" spans="1:30">
      <c r="A36" s="13" t="s">
        <v>147</v>
      </c>
      <c r="B36" s="14" t="s">
        <v>31</v>
      </c>
      <c r="C36" s="3"/>
      <c r="D36" s="3"/>
      <c r="E36" s="3"/>
      <c r="F36" s="3"/>
      <c r="G36" s="3"/>
      <c r="H36" s="3"/>
      <c r="I36" s="3"/>
      <c r="J36" s="3"/>
      <c r="K36" s="27"/>
      <c r="L36" s="14" t="s">
        <v>32</v>
      </c>
      <c r="M36" s="34" t="s">
        <v>148</v>
      </c>
      <c r="N36" s="32" t="s">
        <v>34</v>
      </c>
      <c r="O36" s="83" t="s">
        <v>149</v>
      </c>
      <c r="P36" s="13" t="s">
        <v>49</v>
      </c>
      <c r="Q36" s="3"/>
      <c r="R36" s="3"/>
      <c r="S36" s="34" t="s">
        <v>150</v>
      </c>
      <c r="T36" s="38">
        <v>44775</v>
      </c>
      <c r="U36" s="38">
        <v>44775</v>
      </c>
      <c r="V36" s="42">
        <v>46601</v>
      </c>
      <c r="W36" s="20" t="s">
        <v>38</v>
      </c>
      <c r="X36" s="41" t="s">
        <v>39</v>
      </c>
      <c r="Y36" s="25" t="s">
        <v>40</v>
      </c>
      <c r="Z36" s="20" t="s">
        <v>38</v>
      </c>
      <c r="AA36" s="41" t="s">
        <v>39</v>
      </c>
      <c r="AB36" s="3"/>
      <c r="AC36" s="3"/>
      <c r="AD36" s="3"/>
    </row>
    <row r="37" s="2" customFormat="true" ht="13.5" customHeight="true" spans="1:30">
      <c r="A37" s="13" t="s">
        <v>151</v>
      </c>
      <c r="B37" s="14" t="s">
        <v>31</v>
      </c>
      <c r="C37" s="3"/>
      <c r="D37" s="3"/>
      <c r="E37" s="3"/>
      <c r="F37" s="3"/>
      <c r="G37" s="3"/>
      <c r="H37" s="3"/>
      <c r="I37" s="3"/>
      <c r="J37" s="3"/>
      <c r="K37" s="27"/>
      <c r="L37" s="14" t="s">
        <v>32</v>
      </c>
      <c r="M37" s="34" t="s">
        <v>80</v>
      </c>
      <c r="N37" s="32" t="s">
        <v>34</v>
      </c>
      <c r="O37" s="83" t="s">
        <v>152</v>
      </c>
      <c r="P37" s="13" t="s">
        <v>49</v>
      </c>
      <c r="Q37" s="3"/>
      <c r="R37" s="3"/>
      <c r="S37" s="34" t="s">
        <v>63</v>
      </c>
      <c r="T37" s="38">
        <v>44775</v>
      </c>
      <c r="U37" s="38">
        <v>44775</v>
      </c>
      <c r="V37" s="42">
        <v>46601</v>
      </c>
      <c r="W37" s="20" t="s">
        <v>38</v>
      </c>
      <c r="X37" s="41" t="s">
        <v>39</v>
      </c>
      <c r="Y37" s="25" t="s">
        <v>40</v>
      </c>
      <c r="Z37" s="20" t="s">
        <v>38</v>
      </c>
      <c r="AA37" s="41" t="s">
        <v>39</v>
      </c>
      <c r="AB37" s="3"/>
      <c r="AC37" s="3"/>
      <c r="AD37" s="3"/>
    </row>
    <row r="38" s="2" customFormat="true" ht="13.5" customHeight="true" spans="1:30">
      <c r="A38" s="13" t="s">
        <v>153</v>
      </c>
      <c r="B38" s="14" t="s">
        <v>31</v>
      </c>
      <c r="C38" s="3"/>
      <c r="D38" s="3"/>
      <c r="E38" s="3"/>
      <c r="F38" s="3"/>
      <c r="G38" s="3"/>
      <c r="H38" s="3"/>
      <c r="I38" s="3"/>
      <c r="J38" s="3"/>
      <c r="K38" s="27"/>
      <c r="L38" s="14" t="s">
        <v>32</v>
      </c>
      <c r="M38" s="34" t="s">
        <v>154</v>
      </c>
      <c r="N38" s="32" t="s">
        <v>34</v>
      </c>
      <c r="O38" s="83" t="s">
        <v>155</v>
      </c>
      <c r="P38" s="13" t="s">
        <v>49</v>
      </c>
      <c r="Q38" s="3"/>
      <c r="R38" s="3"/>
      <c r="S38" s="34" t="s">
        <v>63</v>
      </c>
      <c r="T38" s="38">
        <v>44775</v>
      </c>
      <c r="U38" s="38">
        <v>44775</v>
      </c>
      <c r="V38" s="42">
        <v>46601</v>
      </c>
      <c r="W38" s="20" t="s">
        <v>38</v>
      </c>
      <c r="X38" s="41" t="s">
        <v>39</v>
      </c>
      <c r="Y38" s="25" t="s">
        <v>40</v>
      </c>
      <c r="Z38" s="20" t="s">
        <v>38</v>
      </c>
      <c r="AA38" s="41" t="s">
        <v>39</v>
      </c>
      <c r="AB38" s="3"/>
      <c r="AC38" s="3"/>
      <c r="AD38" s="3"/>
    </row>
    <row r="39" s="2" customFormat="true" ht="13.5" customHeight="true" spans="1:30">
      <c r="A39" s="13" t="s">
        <v>156</v>
      </c>
      <c r="B39" s="14" t="s">
        <v>31</v>
      </c>
      <c r="C39" s="18"/>
      <c r="D39" s="3"/>
      <c r="E39" s="3"/>
      <c r="F39" s="3"/>
      <c r="G39" s="3"/>
      <c r="H39" s="3"/>
      <c r="I39" s="3"/>
      <c r="J39" s="3"/>
      <c r="K39" s="27"/>
      <c r="L39" s="14" t="s">
        <v>32</v>
      </c>
      <c r="M39" s="31" t="s">
        <v>157</v>
      </c>
      <c r="N39" s="32" t="s">
        <v>34</v>
      </c>
      <c r="O39" s="83" t="s">
        <v>158</v>
      </c>
      <c r="P39" s="13" t="s">
        <v>49</v>
      </c>
      <c r="Q39" s="3"/>
      <c r="R39" s="3"/>
      <c r="S39" s="34" t="s">
        <v>150</v>
      </c>
      <c r="T39" s="38">
        <v>44775</v>
      </c>
      <c r="U39" s="38">
        <v>44775</v>
      </c>
      <c r="V39" s="42">
        <v>45140</v>
      </c>
      <c r="W39" s="20" t="s">
        <v>38</v>
      </c>
      <c r="X39" s="41" t="s">
        <v>39</v>
      </c>
      <c r="Y39" s="25" t="s">
        <v>40</v>
      </c>
      <c r="Z39" s="20" t="s">
        <v>38</v>
      </c>
      <c r="AA39" s="41" t="s">
        <v>39</v>
      </c>
      <c r="AB39" s="3"/>
      <c r="AC39" s="3"/>
      <c r="AD39" s="3"/>
    </row>
    <row r="40" s="2" customFormat="true" ht="13.5" customHeight="true" spans="1:30">
      <c r="A40" s="13" t="s">
        <v>159</v>
      </c>
      <c r="B40" s="14" t="s">
        <v>31</v>
      </c>
      <c r="C40" s="3"/>
      <c r="D40" s="3"/>
      <c r="E40" s="3"/>
      <c r="F40" s="3"/>
      <c r="G40" s="3"/>
      <c r="H40" s="3"/>
      <c r="I40" s="3"/>
      <c r="J40" s="3"/>
      <c r="K40" s="27"/>
      <c r="L40" s="14" t="s">
        <v>32</v>
      </c>
      <c r="M40" s="31" t="s">
        <v>160</v>
      </c>
      <c r="N40" s="32" t="s">
        <v>34</v>
      </c>
      <c r="O40" s="83" t="s">
        <v>161</v>
      </c>
      <c r="P40" s="13" t="s">
        <v>49</v>
      </c>
      <c r="Q40" s="3"/>
      <c r="R40" s="3"/>
      <c r="S40" s="34" t="s">
        <v>150</v>
      </c>
      <c r="T40" s="38">
        <v>44776</v>
      </c>
      <c r="U40" s="38">
        <v>44776</v>
      </c>
      <c r="V40" s="43">
        <v>44974</v>
      </c>
      <c r="W40" s="20" t="s">
        <v>38</v>
      </c>
      <c r="X40" s="41" t="s">
        <v>39</v>
      </c>
      <c r="Y40" s="25" t="s">
        <v>40</v>
      </c>
      <c r="Z40" s="20" t="s">
        <v>38</v>
      </c>
      <c r="AA40" s="41" t="s">
        <v>39</v>
      </c>
      <c r="AB40" s="3"/>
      <c r="AC40" s="3"/>
      <c r="AD40" s="3"/>
    </row>
    <row r="41" s="2" customFormat="true" ht="13.5" customHeight="true" spans="1:30">
      <c r="A41" s="13" t="s">
        <v>162</v>
      </c>
      <c r="B41" s="14" t="s">
        <v>31</v>
      </c>
      <c r="C41" s="3"/>
      <c r="D41" s="3"/>
      <c r="E41" s="3"/>
      <c r="F41" s="3"/>
      <c r="G41" s="3"/>
      <c r="H41" s="3"/>
      <c r="I41" s="3"/>
      <c r="J41" s="3"/>
      <c r="K41" s="27"/>
      <c r="L41" s="14" t="s">
        <v>32</v>
      </c>
      <c r="M41" s="31" t="s">
        <v>163</v>
      </c>
      <c r="N41" s="32" t="s">
        <v>34</v>
      </c>
      <c r="O41" s="83" t="s">
        <v>164</v>
      </c>
      <c r="P41" s="35" t="s">
        <v>44</v>
      </c>
      <c r="Q41" s="3"/>
      <c r="R41" s="3"/>
      <c r="S41" s="37" t="s">
        <v>37</v>
      </c>
      <c r="T41" s="38">
        <v>44776</v>
      </c>
      <c r="U41" s="38">
        <v>44776</v>
      </c>
      <c r="V41" s="44">
        <v>46602</v>
      </c>
      <c r="W41" s="20" t="s">
        <v>38</v>
      </c>
      <c r="X41" s="41" t="s">
        <v>39</v>
      </c>
      <c r="Y41" s="25" t="s">
        <v>40</v>
      </c>
      <c r="Z41" s="20" t="s">
        <v>38</v>
      </c>
      <c r="AA41" s="41" t="s">
        <v>39</v>
      </c>
      <c r="AB41" s="3"/>
      <c r="AC41" s="3"/>
      <c r="AD41" s="3"/>
    </row>
    <row r="42" s="2" customFormat="true" ht="13.5" customHeight="true" spans="1:30">
      <c r="A42" s="13" t="s">
        <v>165</v>
      </c>
      <c r="B42" s="14" t="s">
        <v>31</v>
      </c>
      <c r="C42" s="3"/>
      <c r="D42" s="3"/>
      <c r="E42" s="3"/>
      <c r="F42" s="3"/>
      <c r="G42" s="3"/>
      <c r="H42" s="3"/>
      <c r="I42" s="3"/>
      <c r="J42" s="3"/>
      <c r="K42" s="27"/>
      <c r="L42" s="14" t="s">
        <v>32</v>
      </c>
      <c r="M42" s="31" t="s">
        <v>166</v>
      </c>
      <c r="N42" s="32" t="s">
        <v>34</v>
      </c>
      <c r="O42" s="83" t="s">
        <v>167</v>
      </c>
      <c r="P42" s="35" t="s">
        <v>44</v>
      </c>
      <c r="Q42" s="3"/>
      <c r="R42" s="3"/>
      <c r="S42" s="37" t="s">
        <v>37</v>
      </c>
      <c r="T42" s="38">
        <v>44776</v>
      </c>
      <c r="U42" s="38">
        <v>44776</v>
      </c>
      <c r="V42" s="44">
        <v>46602</v>
      </c>
      <c r="W42" s="20" t="s">
        <v>38</v>
      </c>
      <c r="X42" s="41" t="s">
        <v>39</v>
      </c>
      <c r="Y42" s="25" t="s">
        <v>40</v>
      </c>
      <c r="Z42" s="20" t="s">
        <v>38</v>
      </c>
      <c r="AA42" s="41" t="s">
        <v>39</v>
      </c>
      <c r="AB42" s="3"/>
      <c r="AC42" s="3"/>
      <c r="AD42" s="3"/>
    </row>
    <row r="43" s="2" customFormat="true" ht="13.5" customHeight="true" spans="1:30">
      <c r="A43" s="13" t="s">
        <v>168</v>
      </c>
      <c r="B43" s="14" t="s">
        <v>31</v>
      </c>
      <c r="C43" s="3"/>
      <c r="D43" s="3"/>
      <c r="E43" s="3"/>
      <c r="F43" s="3"/>
      <c r="G43" s="3"/>
      <c r="H43" s="3"/>
      <c r="I43" s="3"/>
      <c r="J43" s="3"/>
      <c r="K43" s="27"/>
      <c r="L43" s="14" t="s">
        <v>32</v>
      </c>
      <c r="M43" s="34" t="s">
        <v>169</v>
      </c>
      <c r="N43" s="32" t="s">
        <v>34</v>
      </c>
      <c r="O43" s="83" t="s">
        <v>170</v>
      </c>
      <c r="P43" s="35" t="s">
        <v>44</v>
      </c>
      <c r="Q43" s="3"/>
      <c r="R43" s="3"/>
      <c r="S43" s="34" t="s">
        <v>150</v>
      </c>
      <c r="T43" s="38">
        <v>44776</v>
      </c>
      <c r="U43" s="38">
        <v>44776</v>
      </c>
      <c r="V43" s="44">
        <v>46602</v>
      </c>
      <c r="W43" s="20" t="s">
        <v>38</v>
      </c>
      <c r="X43" s="41" t="s">
        <v>39</v>
      </c>
      <c r="Y43" s="25" t="s">
        <v>40</v>
      </c>
      <c r="Z43" s="20" t="s">
        <v>38</v>
      </c>
      <c r="AA43" s="41" t="s">
        <v>39</v>
      </c>
      <c r="AB43" s="3"/>
      <c r="AC43" s="3"/>
      <c r="AD43" s="3"/>
    </row>
    <row r="44" s="2" customFormat="true" ht="13.5" customHeight="true" spans="1:30">
      <c r="A44" s="13" t="s">
        <v>171</v>
      </c>
      <c r="B44" s="14" t="s">
        <v>31</v>
      </c>
      <c r="C44" s="3"/>
      <c r="D44" s="3"/>
      <c r="E44" s="3"/>
      <c r="F44" s="3"/>
      <c r="G44" s="3"/>
      <c r="H44" s="3"/>
      <c r="I44" s="3"/>
      <c r="J44" s="3"/>
      <c r="K44" s="27"/>
      <c r="L44" s="14" t="s">
        <v>32</v>
      </c>
      <c r="M44" s="34" t="s">
        <v>172</v>
      </c>
      <c r="N44" s="32" t="s">
        <v>34</v>
      </c>
      <c r="O44" s="83" t="s">
        <v>173</v>
      </c>
      <c r="P44" s="35" t="s">
        <v>44</v>
      </c>
      <c r="Q44" s="3"/>
      <c r="R44" s="3"/>
      <c r="S44" s="37" t="s">
        <v>37</v>
      </c>
      <c r="T44" s="38">
        <v>44776</v>
      </c>
      <c r="U44" s="38">
        <v>44776</v>
      </c>
      <c r="V44" s="44">
        <v>46602</v>
      </c>
      <c r="W44" s="20" t="s">
        <v>38</v>
      </c>
      <c r="X44" s="41" t="s">
        <v>39</v>
      </c>
      <c r="Y44" s="25" t="s">
        <v>40</v>
      </c>
      <c r="Z44" s="20" t="s">
        <v>38</v>
      </c>
      <c r="AA44" s="41" t="s">
        <v>39</v>
      </c>
      <c r="AB44" s="3"/>
      <c r="AC44" s="3"/>
      <c r="AD44" s="3"/>
    </row>
    <row r="45" s="2" customFormat="true" ht="13.5" customHeight="true" spans="1:30">
      <c r="A45" s="13" t="s">
        <v>174</v>
      </c>
      <c r="B45" s="14" t="s">
        <v>31</v>
      </c>
      <c r="C45" s="3"/>
      <c r="D45" s="3"/>
      <c r="E45" s="3"/>
      <c r="F45" s="3"/>
      <c r="G45" s="3"/>
      <c r="H45" s="3"/>
      <c r="I45" s="3"/>
      <c r="J45" s="3"/>
      <c r="K45" s="27"/>
      <c r="L45" s="14" t="s">
        <v>32</v>
      </c>
      <c r="M45" s="34" t="s">
        <v>175</v>
      </c>
      <c r="N45" s="32" t="s">
        <v>34</v>
      </c>
      <c r="O45" s="83" t="s">
        <v>176</v>
      </c>
      <c r="P45" s="35" t="s">
        <v>44</v>
      </c>
      <c r="Q45" s="3"/>
      <c r="R45" s="3"/>
      <c r="S45" s="34" t="s">
        <v>150</v>
      </c>
      <c r="T45" s="38">
        <v>44776</v>
      </c>
      <c r="U45" s="38">
        <v>44776</v>
      </c>
      <c r="V45" s="44">
        <v>46602</v>
      </c>
      <c r="W45" s="20" t="s">
        <v>38</v>
      </c>
      <c r="X45" s="41" t="s">
        <v>39</v>
      </c>
      <c r="Y45" s="25" t="s">
        <v>40</v>
      </c>
      <c r="Z45" s="20" t="s">
        <v>38</v>
      </c>
      <c r="AA45" s="41" t="s">
        <v>39</v>
      </c>
      <c r="AB45" s="3"/>
      <c r="AC45" s="3"/>
      <c r="AD45" s="3"/>
    </row>
    <row r="46" s="2" customFormat="true" spans="1:30">
      <c r="A46" s="13" t="s">
        <v>177</v>
      </c>
      <c r="B46" s="14" t="s">
        <v>31</v>
      </c>
      <c r="C46" s="3"/>
      <c r="D46" s="3"/>
      <c r="E46" s="3"/>
      <c r="F46" s="3"/>
      <c r="G46" s="3"/>
      <c r="H46" s="3"/>
      <c r="I46" s="3"/>
      <c r="J46" s="3"/>
      <c r="K46" s="27"/>
      <c r="L46" s="14" t="s">
        <v>32</v>
      </c>
      <c r="M46" s="34" t="s">
        <v>178</v>
      </c>
      <c r="N46" s="32" t="s">
        <v>34</v>
      </c>
      <c r="O46" s="83" t="s">
        <v>179</v>
      </c>
      <c r="P46" s="35" t="s">
        <v>44</v>
      </c>
      <c r="Q46" s="3"/>
      <c r="R46" s="3"/>
      <c r="S46" s="34" t="s">
        <v>150</v>
      </c>
      <c r="T46" s="38">
        <v>44776</v>
      </c>
      <c r="U46" s="38">
        <v>44776</v>
      </c>
      <c r="V46" s="44">
        <v>46602</v>
      </c>
      <c r="W46" s="20" t="s">
        <v>38</v>
      </c>
      <c r="X46" s="41" t="s">
        <v>39</v>
      </c>
      <c r="Y46" s="25" t="s">
        <v>40</v>
      </c>
      <c r="Z46" s="20" t="s">
        <v>38</v>
      </c>
      <c r="AA46" s="41" t="s">
        <v>39</v>
      </c>
      <c r="AB46" s="3"/>
      <c r="AC46" s="3"/>
      <c r="AD46" s="3"/>
    </row>
    <row r="47" s="2" customFormat="true" ht="13.5" customHeight="true" spans="1:30">
      <c r="A47" s="13" t="s">
        <v>180</v>
      </c>
      <c r="B47" s="14" t="s">
        <v>31</v>
      </c>
      <c r="C47" s="3"/>
      <c r="D47" s="3"/>
      <c r="E47" s="3"/>
      <c r="F47" s="3"/>
      <c r="G47" s="3"/>
      <c r="H47" s="3"/>
      <c r="I47" s="3"/>
      <c r="J47" s="3"/>
      <c r="K47" s="27"/>
      <c r="L47" s="14" t="s">
        <v>32</v>
      </c>
      <c r="M47" s="34" t="s">
        <v>181</v>
      </c>
      <c r="N47" s="32" t="s">
        <v>34</v>
      </c>
      <c r="O47" s="83" t="s">
        <v>182</v>
      </c>
      <c r="P47" s="35" t="s">
        <v>44</v>
      </c>
      <c r="Q47" s="3"/>
      <c r="R47" s="3"/>
      <c r="S47" s="34" t="s">
        <v>150</v>
      </c>
      <c r="T47" s="38">
        <v>44776</v>
      </c>
      <c r="U47" s="38">
        <v>44776</v>
      </c>
      <c r="V47" s="44">
        <v>46602</v>
      </c>
      <c r="W47" s="20" t="s">
        <v>38</v>
      </c>
      <c r="X47" s="41" t="s">
        <v>39</v>
      </c>
      <c r="Y47" s="25" t="s">
        <v>40</v>
      </c>
      <c r="Z47" s="20" t="s">
        <v>38</v>
      </c>
      <c r="AA47" s="41" t="s">
        <v>39</v>
      </c>
      <c r="AB47" s="3"/>
      <c r="AC47" s="3"/>
      <c r="AD47" s="3"/>
    </row>
    <row r="48" s="2" customFormat="true" ht="13.5" customHeight="true" spans="1:30">
      <c r="A48" s="13" t="s">
        <v>183</v>
      </c>
      <c r="B48" s="14" t="s">
        <v>31</v>
      </c>
      <c r="C48" s="3"/>
      <c r="D48" s="3"/>
      <c r="E48" s="3"/>
      <c r="F48" s="3"/>
      <c r="G48" s="3"/>
      <c r="H48" s="3"/>
      <c r="I48" s="3"/>
      <c r="J48" s="3"/>
      <c r="K48" s="27"/>
      <c r="L48" s="14" t="s">
        <v>32</v>
      </c>
      <c r="M48" s="34" t="s">
        <v>184</v>
      </c>
      <c r="N48" s="32" t="s">
        <v>34</v>
      </c>
      <c r="O48" s="83" t="s">
        <v>185</v>
      </c>
      <c r="P48" s="35" t="s">
        <v>44</v>
      </c>
      <c r="Q48" s="3"/>
      <c r="R48" s="3"/>
      <c r="S48" s="34" t="s">
        <v>150</v>
      </c>
      <c r="T48" s="38">
        <v>44776</v>
      </c>
      <c r="U48" s="38">
        <v>44776</v>
      </c>
      <c r="V48" s="44">
        <v>46602</v>
      </c>
      <c r="W48" s="20" t="s">
        <v>38</v>
      </c>
      <c r="X48" s="41" t="s">
        <v>39</v>
      </c>
      <c r="Y48" s="25" t="s">
        <v>40</v>
      </c>
      <c r="Z48" s="20" t="s">
        <v>38</v>
      </c>
      <c r="AA48" s="41" t="s">
        <v>39</v>
      </c>
      <c r="AB48" s="3"/>
      <c r="AC48" s="3"/>
      <c r="AD48" s="3"/>
    </row>
    <row r="49" s="2" customFormat="true" ht="13.5" customHeight="true" spans="1:30">
      <c r="A49" s="13" t="s">
        <v>186</v>
      </c>
      <c r="B49" s="14" t="s">
        <v>31</v>
      </c>
      <c r="C49" s="3"/>
      <c r="D49" s="3"/>
      <c r="E49" s="3"/>
      <c r="F49" s="3"/>
      <c r="G49" s="3"/>
      <c r="H49" s="3"/>
      <c r="I49" s="3"/>
      <c r="J49" s="3"/>
      <c r="K49" s="27"/>
      <c r="L49" s="14" t="s">
        <v>32</v>
      </c>
      <c r="M49" s="34" t="s">
        <v>187</v>
      </c>
      <c r="N49" s="32" t="s">
        <v>34</v>
      </c>
      <c r="O49" s="83" t="s">
        <v>188</v>
      </c>
      <c r="P49" s="35" t="s">
        <v>44</v>
      </c>
      <c r="Q49" s="13"/>
      <c r="R49" s="3"/>
      <c r="S49" s="34" t="s">
        <v>150</v>
      </c>
      <c r="T49" s="38">
        <v>44776</v>
      </c>
      <c r="U49" s="38">
        <v>44776</v>
      </c>
      <c r="V49" s="44">
        <v>46602</v>
      </c>
      <c r="W49" s="20" t="s">
        <v>38</v>
      </c>
      <c r="X49" s="41" t="s">
        <v>39</v>
      </c>
      <c r="Y49" s="25" t="s">
        <v>40</v>
      </c>
      <c r="Z49" s="20" t="s">
        <v>38</v>
      </c>
      <c r="AA49" s="41" t="s">
        <v>39</v>
      </c>
      <c r="AB49" s="3"/>
      <c r="AC49" s="3"/>
      <c r="AD49" s="3"/>
    </row>
    <row r="50" s="2" customFormat="true" ht="13" customHeight="true" spans="1:30">
      <c r="A50" s="13" t="s">
        <v>189</v>
      </c>
      <c r="B50" s="14" t="s">
        <v>31</v>
      </c>
      <c r="C50" s="3"/>
      <c r="D50" s="3"/>
      <c r="E50" s="3"/>
      <c r="F50" s="3"/>
      <c r="G50" s="3"/>
      <c r="H50" s="3"/>
      <c r="I50" s="3"/>
      <c r="J50" s="3"/>
      <c r="K50" s="27"/>
      <c r="L50" s="14" t="s">
        <v>32</v>
      </c>
      <c r="M50" s="34" t="s">
        <v>190</v>
      </c>
      <c r="N50" s="32" t="s">
        <v>34</v>
      </c>
      <c r="O50" s="83" t="s">
        <v>191</v>
      </c>
      <c r="P50" s="35" t="s">
        <v>44</v>
      </c>
      <c r="Q50" s="13"/>
      <c r="R50" s="3"/>
      <c r="S50" s="34" t="s">
        <v>150</v>
      </c>
      <c r="T50" s="38">
        <v>44776</v>
      </c>
      <c r="U50" s="38">
        <v>44776</v>
      </c>
      <c r="V50" s="42">
        <v>46021</v>
      </c>
      <c r="W50" s="20" t="s">
        <v>38</v>
      </c>
      <c r="X50" s="41" t="s">
        <v>39</v>
      </c>
      <c r="Y50" s="25" t="s">
        <v>40</v>
      </c>
      <c r="Z50" s="20" t="s">
        <v>38</v>
      </c>
      <c r="AA50" s="41" t="s">
        <v>39</v>
      </c>
      <c r="AB50" s="3"/>
      <c r="AC50" s="3"/>
      <c r="AD50" s="3"/>
    </row>
    <row r="51" s="2" customFormat="true" spans="1:30">
      <c r="A51" s="13" t="s">
        <v>192</v>
      </c>
      <c r="B51" s="14" t="s">
        <v>31</v>
      </c>
      <c r="C51" s="3"/>
      <c r="D51" s="3"/>
      <c r="E51" s="3"/>
      <c r="F51" s="3"/>
      <c r="G51" s="3"/>
      <c r="H51" s="3"/>
      <c r="I51" s="3"/>
      <c r="J51" s="3"/>
      <c r="K51" s="27"/>
      <c r="L51" s="14" t="s">
        <v>32</v>
      </c>
      <c r="M51" s="34" t="s">
        <v>193</v>
      </c>
      <c r="N51" s="32" t="s">
        <v>34</v>
      </c>
      <c r="O51" s="83" t="s">
        <v>194</v>
      </c>
      <c r="P51" s="35" t="s">
        <v>44</v>
      </c>
      <c r="Q51" s="13"/>
      <c r="R51" s="3"/>
      <c r="S51" s="34" t="s">
        <v>150</v>
      </c>
      <c r="T51" s="38">
        <v>44776</v>
      </c>
      <c r="U51" s="38">
        <v>44776</v>
      </c>
      <c r="V51" s="44">
        <v>46602</v>
      </c>
      <c r="W51" s="20" t="s">
        <v>38</v>
      </c>
      <c r="X51" s="41" t="s">
        <v>39</v>
      </c>
      <c r="Y51" s="25" t="s">
        <v>40</v>
      </c>
      <c r="Z51" s="20" t="s">
        <v>38</v>
      </c>
      <c r="AA51" s="41" t="s">
        <v>39</v>
      </c>
      <c r="AB51" s="3"/>
      <c r="AC51" s="3"/>
      <c r="AD51" s="3"/>
    </row>
    <row r="52" s="2" customFormat="true" spans="1:30">
      <c r="A52" s="13" t="s">
        <v>195</v>
      </c>
      <c r="B52" s="14" t="s">
        <v>31</v>
      </c>
      <c r="C52" s="3"/>
      <c r="D52" s="19"/>
      <c r="E52" s="19"/>
      <c r="F52" s="22"/>
      <c r="G52" s="19"/>
      <c r="H52" s="19"/>
      <c r="I52" s="19"/>
      <c r="J52" s="28"/>
      <c r="K52" s="28"/>
      <c r="L52" s="14" t="s">
        <v>32</v>
      </c>
      <c r="M52" s="31" t="s">
        <v>196</v>
      </c>
      <c r="N52" s="32" t="s">
        <v>34</v>
      </c>
      <c r="O52" s="83" t="s">
        <v>197</v>
      </c>
      <c r="P52" s="35" t="s">
        <v>44</v>
      </c>
      <c r="Q52" s="13"/>
      <c r="R52" s="3"/>
      <c r="S52" s="34" t="s">
        <v>150</v>
      </c>
      <c r="T52" s="38">
        <v>44776</v>
      </c>
      <c r="U52" s="38">
        <v>44776</v>
      </c>
      <c r="V52" s="44">
        <v>46602</v>
      </c>
      <c r="W52" s="20" t="s">
        <v>38</v>
      </c>
      <c r="X52" s="41" t="s">
        <v>39</v>
      </c>
      <c r="Y52" s="25" t="s">
        <v>40</v>
      </c>
      <c r="Z52" s="20" t="s">
        <v>38</v>
      </c>
      <c r="AA52" s="41" t="s">
        <v>39</v>
      </c>
      <c r="AB52" s="3"/>
      <c r="AC52" s="3"/>
      <c r="AD52" s="3"/>
    </row>
    <row r="53" s="2" customFormat="true" spans="1:30">
      <c r="A53" s="13" t="s">
        <v>198</v>
      </c>
      <c r="B53" s="14" t="s">
        <v>31</v>
      </c>
      <c r="C53" s="3"/>
      <c r="D53" s="3"/>
      <c r="E53" s="19"/>
      <c r="F53" s="19"/>
      <c r="G53" s="19"/>
      <c r="H53" s="19"/>
      <c r="I53" s="22"/>
      <c r="J53" s="19"/>
      <c r="K53" s="19"/>
      <c r="L53" s="14" t="s">
        <v>32</v>
      </c>
      <c r="M53" s="31" t="s">
        <v>199</v>
      </c>
      <c r="N53" s="32" t="s">
        <v>34</v>
      </c>
      <c r="O53" s="83" t="s">
        <v>200</v>
      </c>
      <c r="P53" s="35" t="s">
        <v>44</v>
      </c>
      <c r="Q53" s="13"/>
      <c r="R53" s="3"/>
      <c r="S53" s="34" t="s">
        <v>150</v>
      </c>
      <c r="T53" s="38">
        <v>44776</v>
      </c>
      <c r="U53" s="38">
        <v>44776</v>
      </c>
      <c r="V53" s="44">
        <v>46602</v>
      </c>
      <c r="W53" s="20" t="s">
        <v>38</v>
      </c>
      <c r="X53" s="41" t="s">
        <v>39</v>
      </c>
      <c r="Y53" s="25" t="s">
        <v>40</v>
      </c>
      <c r="Z53" s="20" t="s">
        <v>38</v>
      </c>
      <c r="AA53" s="41" t="s">
        <v>39</v>
      </c>
      <c r="AB53" s="3"/>
      <c r="AC53" s="3"/>
      <c r="AD53" s="3"/>
    </row>
    <row r="54" s="2" customFormat="true" spans="1:30">
      <c r="A54" s="13" t="s">
        <v>201</v>
      </c>
      <c r="B54" s="14" t="s">
        <v>31</v>
      </c>
      <c r="C54" s="3"/>
      <c r="D54" s="3"/>
      <c r="E54" s="19"/>
      <c r="F54" s="19"/>
      <c r="G54" s="19"/>
      <c r="H54" s="19"/>
      <c r="I54" s="22"/>
      <c r="J54" s="19"/>
      <c r="K54" s="19"/>
      <c r="L54" s="14" t="s">
        <v>32</v>
      </c>
      <c r="M54" s="34" t="s">
        <v>202</v>
      </c>
      <c r="N54" s="32" t="s">
        <v>34</v>
      </c>
      <c r="O54" s="83" t="s">
        <v>203</v>
      </c>
      <c r="P54" s="35" t="s">
        <v>44</v>
      </c>
      <c r="Q54" s="13"/>
      <c r="R54" s="3"/>
      <c r="S54" s="34" t="s">
        <v>150</v>
      </c>
      <c r="T54" s="38">
        <v>44776</v>
      </c>
      <c r="U54" s="38">
        <v>44776</v>
      </c>
      <c r="V54" s="44">
        <v>46602</v>
      </c>
      <c r="W54" s="20" t="s">
        <v>38</v>
      </c>
      <c r="X54" s="41" t="s">
        <v>39</v>
      </c>
      <c r="Y54" s="25" t="s">
        <v>40</v>
      </c>
      <c r="Z54" s="20" t="s">
        <v>38</v>
      </c>
      <c r="AA54" s="41" t="s">
        <v>39</v>
      </c>
      <c r="AB54" s="3"/>
      <c r="AC54" s="3"/>
      <c r="AD54" s="3"/>
    </row>
    <row r="55" s="2" customFormat="true" spans="1:30">
      <c r="A55" s="13" t="s">
        <v>204</v>
      </c>
      <c r="B55" s="14" t="s">
        <v>31</v>
      </c>
      <c r="C55" s="3"/>
      <c r="D55" s="3"/>
      <c r="E55" s="19"/>
      <c r="F55" s="19"/>
      <c r="G55" s="19"/>
      <c r="H55" s="19"/>
      <c r="I55" s="22"/>
      <c r="J55" s="19"/>
      <c r="K55" s="19"/>
      <c r="L55" s="14" t="s">
        <v>32</v>
      </c>
      <c r="M55" s="34" t="s">
        <v>205</v>
      </c>
      <c r="N55" s="32" t="s">
        <v>34</v>
      </c>
      <c r="O55" s="83" t="s">
        <v>206</v>
      </c>
      <c r="P55" s="35" t="s">
        <v>44</v>
      </c>
      <c r="Q55" s="13"/>
      <c r="R55" s="3"/>
      <c r="S55" s="34" t="s">
        <v>150</v>
      </c>
      <c r="T55" s="38">
        <v>44776</v>
      </c>
      <c r="U55" s="38">
        <v>44776</v>
      </c>
      <c r="V55" s="44">
        <v>46602</v>
      </c>
      <c r="W55" s="20" t="s">
        <v>38</v>
      </c>
      <c r="X55" s="41" t="s">
        <v>39</v>
      </c>
      <c r="Y55" s="25" t="s">
        <v>40</v>
      </c>
      <c r="Z55" s="20" t="s">
        <v>38</v>
      </c>
      <c r="AA55" s="41" t="s">
        <v>39</v>
      </c>
      <c r="AB55" s="3"/>
      <c r="AC55" s="3"/>
      <c r="AD55" s="3"/>
    </row>
    <row r="56" s="2" customFormat="true" spans="1:30">
      <c r="A56" s="13" t="s">
        <v>207</v>
      </c>
      <c r="B56" s="14" t="s">
        <v>31</v>
      </c>
      <c r="C56" s="3"/>
      <c r="D56" s="3"/>
      <c r="E56" s="19"/>
      <c r="F56" s="19"/>
      <c r="G56" s="19"/>
      <c r="H56" s="19"/>
      <c r="I56" s="22"/>
      <c r="J56" s="19"/>
      <c r="K56" s="19"/>
      <c r="L56" s="14" t="s">
        <v>32</v>
      </c>
      <c r="M56" s="34" t="s">
        <v>208</v>
      </c>
      <c r="N56" s="32" t="s">
        <v>34</v>
      </c>
      <c r="O56" s="83" t="s">
        <v>209</v>
      </c>
      <c r="P56" s="35" t="s">
        <v>44</v>
      </c>
      <c r="Q56" s="13"/>
      <c r="R56" s="3"/>
      <c r="S56" s="34" t="s">
        <v>150</v>
      </c>
      <c r="T56" s="38">
        <v>44776</v>
      </c>
      <c r="U56" s="38">
        <v>44776</v>
      </c>
      <c r="V56" s="44">
        <v>46602</v>
      </c>
      <c r="W56" s="20" t="s">
        <v>38</v>
      </c>
      <c r="X56" s="41" t="s">
        <v>39</v>
      </c>
      <c r="Y56" s="25" t="s">
        <v>40</v>
      </c>
      <c r="Z56" s="20" t="s">
        <v>38</v>
      </c>
      <c r="AA56" s="41" t="s">
        <v>39</v>
      </c>
      <c r="AB56" s="3"/>
      <c r="AC56" s="3"/>
      <c r="AD56" s="3"/>
    </row>
    <row r="57" s="2" customFormat="true" spans="1:30">
      <c r="A57" s="13" t="s">
        <v>210</v>
      </c>
      <c r="B57" s="14" t="s">
        <v>31</v>
      </c>
      <c r="C57" s="3"/>
      <c r="D57" s="3"/>
      <c r="E57" s="19"/>
      <c r="F57" s="19"/>
      <c r="G57" s="19"/>
      <c r="H57" s="19"/>
      <c r="I57" s="22"/>
      <c r="J57" s="19"/>
      <c r="K57" s="19"/>
      <c r="L57" s="14" t="s">
        <v>32</v>
      </c>
      <c r="M57" s="34" t="s">
        <v>211</v>
      </c>
      <c r="N57" s="32" t="s">
        <v>34</v>
      </c>
      <c r="O57" s="83" t="s">
        <v>212</v>
      </c>
      <c r="P57" s="35" t="s">
        <v>44</v>
      </c>
      <c r="Q57" s="13"/>
      <c r="R57" s="3"/>
      <c r="S57" s="34" t="s">
        <v>150</v>
      </c>
      <c r="T57" s="38">
        <v>44776</v>
      </c>
      <c r="U57" s="38">
        <v>44776</v>
      </c>
      <c r="V57" s="43">
        <v>45953</v>
      </c>
      <c r="W57" s="20" t="s">
        <v>38</v>
      </c>
      <c r="X57" s="41" t="s">
        <v>39</v>
      </c>
      <c r="Y57" s="25" t="s">
        <v>40</v>
      </c>
      <c r="Z57" s="20" t="s">
        <v>38</v>
      </c>
      <c r="AA57" s="41" t="s">
        <v>39</v>
      </c>
      <c r="AB57" s="3"/>
      <c r="AC57" s="3"/>
      <c r="AD57" s="3"/>
    </row>
    <row r="58" s="2" customFormat="true" spans="1:30">
      <c r="A58" s="13" t="s">
        <v>213</v>
      </c>
      <c r="B58" s="14" t="s">
        <v>31</v>
      </c>
      <c r="C58" s="3"/>
      <c r="D58" s="3"/>
      <c r="E58" s="19"/>
      <c r="F58" s="19"/>
      <c r="G58" s="19"/>
      <c r="H58" s="19"/>
      <c r="I58" s="22"/>
      <c r="J58" s="19"/>
      <c r="K58" s="19"/>
      <c r="L58" s="14" t="s">
        <v>32</v>
      </c>
      <c r="M58" s="34" t="s">
        <v>214</v>
      </c>
      <c r="N58" s="32" t="s">
        <v>34</v>
      </c>
      <c r="O58" s="83" t="s">
        <v>215</v>
      </c>
      <c r="P58" s="35" t="s">
        <v>44</v>
      </c>
      <c r="Q58" s="13"/>
      <c r="R58" s="3"/>
      <c r="S58" s="34" t="s">
        <v>150</v>
      </c>
      <c r="T58" s="38">
        <v>44776</v>
      </c>
      <c r="U58" s="38">
        <v>44776</v>
      </c>
      <c r="V58" s="44">
        <v>46602</v>
      </c>
      <c r="W58" s="20" t="s">
        <v>38</v>
      </c>
      <c r="X58" s="41" t="s">
        <v>39</v>
      </c>
      <c r="Y58" s="25" t="s">
        <v>40</v>
      </c>
      <c r="Z58" s="20" t="s">
        <v>38</v>
      </c>
      <c r="AA58" s="41" t="s">
        <v>39</v>
      </c>
      <c r="AB58" s="3"/>
      <c r="AC58" s="3"/>
      <c r="AD58" s="3"/>
    </row>
    <row r="59" s="2" customFormat="true" spans="1:30">
      <c r="A59" s="13" t="s">
        <v>216</v>
      </c>
      <c r="B59" s="14" t="s">
        <v>31</v>
      </c>
      <c r="C59" s="3"/>
      <c r="D59" s="3"/>
      <c r="E59" s="19"/>
      <c r="F59" s="19"/>
      <c r="G59" s="19"/>
      <c r="H59" s="19"/>
      <c r="I59" s="22"/>
      <c r="J59" s="19"/>
      <c r="K59" s="19"/>
      <c r="L59" s="14" t="s">
        <v>32</v>
      </c>
      <c r="M59" s="34" t="s">
        <v>217</v>
      </c>
      <c r="N59" s="32" t="s">
        <v>34</v>
      </c>
      <c r="O59" s="83" t="s">
        <v>218</v>
      </c>
      <c r="P59" s="35" t="s">
        <v>44</v>
      </c>
      <c r="Q59" s="13"/>
      <c r="R59" s="3"/>
      <c r="S59" s="34" t="s">
        <v>150</v>
      </c>
      <c r="T59" s="38">
        <v>44776</v>
      </c>
      <c r="U59" s="38">
        <v>44776</v>
      </c>
      <c r="V59" s="43">
        <v>45621</v>
      </c>
      <c r="W59" s="20" t="s">
        <v>38</v>
      </c>
      <c r="X59" s="41" t="s">
        <v>39</v>
      </c>
      <c r="Y59" s="25" t="s">
        <v>40</v>
      </c>
      <c r="Z59" s="20" t="s">
        <v>38</v>
      </c>
      <c r="AA59" s="41" t="s">
        <v>39</v>
      </c>
      <c r="AB59" s="3"/>
      <c r="AC59" s="3"/>
      <c r="AD59" s="3"/>
    </row>
    <row r="60" s="2" customFormat="true" spans="1:30">
      <c r="A60" s="13" t="s">
        <v>219</v>
      </c>
      <c r="B60" s="14" t="s">
        <v>31</v>
      </c>
      <c r="C60" s="3"/>
      <c r="D60" s="3"/>
      <c r="E60" s="19"/>
      <c r="F60" s="19"/>
      <c r="G60" s="19"/>
      <c r="H60" s="19"/>
      <c r="I60" s="22"/>
      <c r="J60" s="19"/>
      <c r="K60" s="19"/>
      <c r="L60" s="14" t="s">
        <v>32</v>
      </c>
      <c r="M60" s="34" t="s">
        <v>220</v>
      </c>
      <c r="N60" s="32" t="s">
        <v>34</v>
      </c>
      <c r="O60" s="83" t="s">
        <v>221</v>
      </c>
      <c r="P60" s="35" t="s">
        <v>44</v>
      </c>
      <c r="Q60" s="13"/>
      <c r="R60" s="3"/>
      <c r="S60" s="34" t="s">
        <v>150</v>
      </c>
      <c r="T60" s="38">
        <v>44776</v>
      </c>
      <c r="U60" s="38">
        <v>44776</v>
      </c>
      <c r="V60" s="44">
        <v>46602</v>
      </c>
      <c r="W60" s="20" t="s">
        <v>38</v>
      </c>
      <c r="X60" s="41" t="s">
        <v>39</v>
      </c>
      <c r="Y60" s="25" t="s">
        <v>40</v>
      </c>
      <c r="Z60" s="20" t="s">
        <v>38</v>
      </c>
      <c r="AA60" s="41" t="s">
        <v>39</v>
      </c>
      <c r="AB60" s="3"/>
      <c r="AC60" s="3"/>
      <c r="AD60" s="3"/>
    </row>
    <row r="61" s="2" customFormat="true" spans="1:30">
      <c r="A61" s="13" t="s">
        <v>222</v>
      </c>
      <c r="B61" s="14" t="s">
        <v>31</v>
      </c>
      <c r="C61" s="3"/>
      <c r="D61" s="3"/>
      <c r="E61" s="19"/>
      <c r="F61" s="19"/>
      <c r="G61" s="19"/>
      <c r="H61" s="19"/>
      <c r="I61" s="22"/>
      <c r="J61" s="19"/>
      <c r="K61" s="19"/>
      <c r="L61" s="14" t="s">
        <v>32</v>
      </c>
      <c r="M61" s="34" t="s">
        <v>223</v>
      </c>
      <c r="N61" s="32" t="s">
        <v>34</v>
      </c>
      <c r="O61" s="83" t="s">
        <v>224</v>
      </c>
      <c r="P61" s="35" t="s">
        <v>44</v>
      </c>
      <c r="Q61" s="35"/>
      <c r="R61" s="3"/>
      <c r="S61" s="34" t="s">
        <v>150</v>
      </c>
      <c r="T61" s="38">
        <v>44776</v>
      </c>
      <c r="U61" s="38">
        <v>44776</v>
      </c>
      <c r="V61" s="44">
        <v>46602</v>
      </c>
      <c r="W61" s="20" t="s">
        <v>38</v>
      </c>
      <c r="X61" s="41" t="s">
        <v>39</v>
      </c>
      <c r="Y61" s="25" t="s">
        <v>40</v>
      </c>
      <c r="Z61" s="20" t="s">
        <v>38</v>
      </c>
      <c r="AA61" s="41" t="s">
        <v>39</v>
      </c>
      <c r="AB61" s="3"/>
      <c r="AC61" s="3"/>
      <c r="AD61" s="3"/>
    </row>
    <row r="62" s="2" customFormat="true" spans="1:30">
      <c r="A62" s="13" t="s">
        <v>225</v>
      </c>
      <c r="B62" s="14" t="s">
        <v>31</v>
      </c>
      <c r="C62" s="3"/>
      <c r="D62" s="3"/>
      <c r="E62" s="19"/>
      <c r="F62" s="19"/>
      <c r="G62" s="19"/>
      <c r="H62" s="19"/>
      <c r="I62" s="22"/>
      <c r="J62" s="19"/>
      <c r="K62" s="19"/>
      <c r="L62" s="14" t="s">
        <v>32</v>
      </c>
      <c r="M62" s="34" t="s">
        <v>226</v>
      </c>
      <c r="N62" s="32" t="s">
        <v>34</v>
      </c>
      <c r="O62" s="83" t="s">
        <v>227</v>
      </c>
      <c r="P62" s="35" t="s">
        <v>44</v>
      </c>
      <c r="Q62" s="13"/>
      <c r="R62" s="3"/>
      <c r="S62" s="37" t="s">
        <v>37</v>
      </c>
      <c r="T62" s="38">
        <v>44776</v>
      </c>
      <c r="U62" s="38">
        <v>44776</v>
      </c>
      <c r="V62" s="44">
        <v>46602</v>
      </c>
      <c r="W62" s="20" t="s">
        <v>38</v>
      </c>
      <c r="X62" s="41" t="s">
        <v>39</v>
      </c>
      <c r="Y62" s="25" t="s">
        <v>40</v>
      </c>
      <c r="Z62" s="20" t="s">
        <v>38</v>
      </c>
      <c r="AA62" s="41" t="s">
        <v>39</v>
      </c>
      <c r="AB62" s="3"/>
      <c r="AC62" s="3"/>
      <c r="AD62" s="3"/>
    </row>
    <row r="63" s="2" customFormat="true" spans="1:30">
      <c r="A63" s="13" t="s">
        <v>228</v>
      </c>
      <c r="B63" s="14" t="s">
        <v>31</v>
      </c>
      <c r="C63" s="3"/>
      <c r="D63" s="3"/>
      <c r="E63" s="19"/>
      <c r="F63" s="19"/>
      <c r="G63" s="19"/>
      <c r="H63" s="19"/>
      <c r="I63" s="22"/>
      <c r="J63" s="19"/>
      <c r="K63" s="19"/>
      <c r="L63" s="14" t="s">
        <v>32</v>
      </c>
      <c r="M63" s="34" t="s">
        <v>229</v>
      </c>
      <c r="N63" s="32" t="s">
        <v>34</v>
      </c>
      <c r="O63" s="83" t="s">
        <v>230</v>
      </c>
      <c r="P63" s="35" t="s">
        <v>44</v>
      </c>
      <c r="Q63" s="13"/>
      <c r="R63" s="3"/>
      <c r="S63" s="37" t="s">
        <v>37</v>
      </c>
      <c r="T63" s="38">
        <v>44776</v>
      </c>
      <c r="U63" s="38">
        <v>44776</v>
      </c>
      <c r="V63" s="44">
        <v>46602</v>
      </c>
      <c r="W63" s="20" t="s">
        <v>38</v>
      </c>
      <c r="X63" s="41" t="s">
        <v>39</v>
      </c>
      <c r="Y63" s="25" t="s">
        <v>40</v>
      </c>
      <c r="Z63" s="20" t="s">
        <v>38</v>
      </c>
      <c r="AA63" s="41" t="s">
        <v>39</v>
      </c>
      <c r="AB63" s="3"/>
      <c r="AC63" s="3"/>
      <c r="AD63" s="3"/>
    </row>
    <row r="64" s="2" customFormat="true" spans="1:30">
      <c r="A64" s="13" t="s">
        <v>231</v>
      </c>
      <c r="B64" s="14" t="s">
        <v>31</v>
      </c>
      <c r="C64" s="3"/>
      <c r="D64" s="3"/>
      <c r="E64" s="23"/>
      <c r="F64" s="23"/>
      <c r="G64" s="23"/>
      <c r="H64" s="23"/>
      <c r="I64" s="29"/>
      <c r="J64" s="23"/>
      <c r="K64" s="23"/>
      <c r="L64" s="14" t="s">
        <v>32</v>
      </c>
      <c r="M64" s="34" t="s">
        <v>232</v>
      </c>
      <c r="N64" s="32" t="s">
        <v>34</v>
      </c>
      <c r="O64" s="83" t="s">
        <v>233</v>
      </c>
      <c r="P64" s="35" t="s">
        <v>44</v>
      </c>
      <c r="Q64" s="13"/>
      <c r="R64" s="3"/>
      <c r="S64" s="37" t="s">
        <v>37</v>
      </c>
      <c r="T64" s="38">
        <v>44776</v>
      </c>
      <c r="U64" s="38">
        <v>44776</v>
      </c>
      <c r="V64" s="44">
        <v>46602</v>
      </c>
      <c r="W64" s="20" t="s">
        <v>38</v>
      </c>
      <c r="X64" s="41" t="s">
        <v>39</v>
      </c>
      <c r="Y64" s="25" t="s">
        <v>40</v>
      </c>
      <c r="Z64" s="20" t="s">
        <v>38</v>
      </c>
      <c r="AA64" s="41" t="s">
        <v>39</v>
      </c>
      <c r="AB64" s="3"/>
      <c r="AC64" s="3"/>
      <c r="AD64" s="3"/>
    </row>
    <row r="65" s="2" customFormat="true" spans="1:30">
      <c r="A65" s="13" t="s">
        <v>234</v>
      </c>
      <c r="B65" s="14" t="s">
        <v>31</v>
      </c>
      <c r="C65" s="3"/>
      <c r="D65" s="3"/>
      <c r="E65" s="23"/>
      <c r="F65" s="23"/>
      <c r="G65" s="23"/>
      <c r="H65" s="23"/>
      <c r="I65" s="29"/>
      <c r="J65" s="23"/>
      <c r="K65" s="23"/>
      <c r="L65" s="14" t="s">
        <v>32</v>
      </c>
      <c r="M65" s="34" t="s">
        <v>235</v>
      </c>
      <c r="N65" s="32" t="s">
        <v>34</v>
      </c>
      <c r="O65" s="83" t="s">
        <v>236</v>
      </c>
      <c r="P65" s="35" t="s">
        <v>44</v>
      </c>
      <c r="Q65" s="13"/>
      <c r="R65" s="3"/>
      <c r="S65" s="37" t="s">
        <v>37</v>
      </c>
      <c r="T65" s="38">
        <v>44776</v>
      </c>
      <c r="U65" s="38">
        <v>44776</v>
      </c>
      <c r="V65" s="44">
        <v>46602</v>
      </c>
      <c r="W65" s="20" t="s">
        <v>38</v>
      </c>
      <c r="X65" s="41" t="s">
        <v>39</v>
      </c>
      <c r="Y65" s="25" t="s">
        <v>40</v>
      </c>
      <c r="Z65" s="20" t="s">
        <v>38</v>
      </c>
      <c r="AA65" s="41" t="s">
        <v>39</v>
      </c>
      <c r="AB65" s="3"/>
      <c r="AC65" s="3"/>
      <c r="AD65" s="3"/>
    </row>
    <row r="66" s="2" customFormat="true" spans="1:30">
      <c r="A66" s="13" t="s">
        <v>237</v>
      </c>
      <c r="B66" s="14" t="s">
        <v>31</v>
      </c>
      <c r="C66" s="3"/>
      <c r="D66" s="3"/>
      <c r="E66" s="23"/>
      <c r="F66" s="23"/>
      <c r="G66" s="23"/>
      <c r="H66" s="23"/>
      <c r="I66" s="29"/>
      <c r="J66" s="23"/>
      <c r="K66" s="23"/>
      <c r="L66" s="14" t="s">
        <v>32</v>
      </c>
      <c r="M66" s="34" t="s">
        <v>238</v>
      </c>
      <c r="N66" s="32" t="s">
        <v>34</v>
      </c>
      <c r="O66" s="83" t="s">
        <v>239</v>
      </c>
      <c r="P66" s="35" t="s">
        <v>44</v>
      </c>
      <c r="Q66" s="13"/>
      <c r="R66" s="3"/>
      <c r="S66" s="37" t="s">
        <v>37</v>
      </c>
      <c r="T66" s="38">
        <v>44776</v>
      </c>
      <c r="U66" s="38">
        <v>44776</v>
      </c>
      <c r="V66" s="44">
        <v>46602</v>
      </c>
      <c r="W66" s="20" t="s">
        <v>38</v>
      </c>
      <c r="X66" s="41" t="s">
        <v>39</v>
      </c>
      <c r="Y66" s="25" t="s">
        <v>40</v>
      </c>
      <c r="Z66" s="20" t="s">
        <v>38</v>
      </c>
      <c r="AA66" s="41" t="s">
        <v>39</v>
      </c>
      <c r="AB66" s="3"/>
      <c r="AC66" s="3"/>
      <c r="AD66" s="3"/>
    </row>
    <row r="67" s="2" customFormat="true" spans="1:30">
      <c r="A67" s="13" t="s">
        <v>240</v>
      </c>
      <c r="B67" s="14" t="s">
        <v>31</v>
      </c>
      <c r="C67" s="3"/>
      <c r="D67" s="3"/>
      <c r="E67" s="19"/>
      <c r="F67" s="19"/>
      <c r="G67" s="19"/>
      <c r="H67" s="19"/>
      <c r="I67" s="22"/>
      <c r="J67" s="19"/>
      <c r="K67" s="19"/>
      <c r="L67" s="14" t="s">
        <v>32</v>
      </c>
      <c r="M67" s="34" t="s">
        <v>241</v>
      </c>
      <c r="N67" s="32" t="s">
        <v>34</v>
      </c>
      <c r="O67" s="83" t="s">
        <v>242</v>
      </c>
      <c r="P67" s="35" t="s">
        <v>44</v>
      </c>
      <c r="Q67" s="13"/>
      <c r="R67" s="3"/>
      <c r="S67" s="37" t="s">
        <v>37</v>
      </c>
      <c r="T67" s="38">
        <v>44776</v>
      </c>
      <c r="U67" s="38">
        <v>44776</v>
      </c>
      <c r="V67" s="44">
        <v>46602</v>
      </c>
      <c r="W67" s="20" t="s">
        <v>38</v>
      </c>
      <c r="X67" s="41" t="s">
        <v>39</v>
      </c>
      <c r="Y67" s="25" t="s">
        <v>40</v>
      </c>
      <c r="Z67" s="20" t="s">
        <v>38</v>
      </c>
      <c r="AA67" s="41" t="s">
        <v>39</v>
      </c>
      <c r="AB67" s="3"/>
      <c r="AC67" s="3"/>
      <c r="AD67" s="3"/>
    </row>
    <row r="68" s="2" customFormat="true" spans="1:30">
      <c r="A68" s="13" t="s">
        <v>243</v>
      </c>
      <c r="B68" s="14" t="s">
        <v>31</v>
      </c>
      <c r="C68" s="3"/>
      <c r="D68" s="3"/>
      <c r="E68" s="23"/>
      <c r="F68" s="23"/>
      <c r="G68" s="23"/>
      <c r="H68" s="23"/>
      <c r="I68" s="29"/>
      <c r="J68" s="23"/>
      <c r="K68" s="23"/>
      <c r="L68" s="14" t="s">
        <v>32</v>
      </c>
      <c r="M68" s="34" t="s">
        <v>244</v>
      </c>
      <c r="N68" s="32" t="s">
        <v>34</v>
      </c>
      <c r="O68" s="83" t="s">
        <v>245</v>
      </c>
      <c r="P68" s="35" t="s">
        <v>44</v>
      </c>
      <c r="Q68" s="13"/>
      <c r="R68" s="3"/>
      <c r="S68" s="37" t="s">
        <v>37</v>
      </c>
      <c r="T68" s="38">
        <v>44776</v>
      </c>
      <c r="U68" s="38">
        <v>44776</v>
      </c>
      <c r="V68" s="44">
        <v>46602</v>
      </c>
      <c r="W68" s="20" t="s">
        <v>38</v>
      </c>
      <c r="X68" s="41" t="s">
        <v>39</v>
      </c>
      <c r="Y68" s="25" t="s">
        <v>40</v>
      </c>
      <c r="Z68" s="20" t="s">
        <v>38</v>
      </c>
      <c r="AA68" s="41" t="s">
        <v>39</v>
      </c>
      <c r="AB68" s="3"/>
      <c r="AC68" s="3"/>
      <c r="AD68" s="3"/>
    </row>
    <row r="69" s="2" customFormat="true" spans="1:30">
      <c r="A69" s="13" t="s">
        <v>246</v>
      </c>
      <c r="B69" s="14" t="s">
        <v>31</v>
      </c>
      <c r="C69" s="3"/>
      <c r="D69" s="3"/>
      <c r="E69" s="23"/>
      <c r="F69" s="23"/>
      <c r="G69" s="23"/>
      <c r="H69" s="23"/>
      <c r="I69" s="29"/>
      <c r="J69" s="23"/>
      <c r="K69" s="23"/>
      <c r="L69" s="14" t="s">
        <v>32</v>
      </c>
      <c r="M69" s="34" t="s">
        <v>247</v>
      </c>
      <c r="N69" s="32" t="s">
        <v>34</v>
      </c>
      <c r="O69" s="83" t="s">
        <v>248</v>
      </c>
      <c r="P69" s="35" t="s">
        <v>44</v>
      </c>
      <c r="Q69" s="13"/>
      <c r="R69" s="3"/>
      <c r="S69" s="37" t="s">
        <v>37</v>
      </c>
      <c r="T69" s="38">
        <v>44776</v>
      </c>
      <c r="U69" s="38">
        <v>44776</v>
      </c>
      <c r="V69" s="44">
        <v>46602</v>
      </c>
      <c r="W69" s="20" t="s">
        <v>38</v>
      </c>
      <c r="X69" s="41" t="s">
        <v>39</v>
      </c>
      <c r="Y69" s="25" t="s">
        <v>40</v>
      </c>
      <c r="Z69" s="20" t="s">
        <v>38</v>
      </c>
      <c r="AA69" s="41" t="s">
        <v>39</v>
      </c>
      <c r="AB69" s="3"/>
      <c r="AC69" s="3"/>
      <c r="AD69" s="3"/>
    </row>
    <row r="70" s="2" customFormat="true" spans="1:30">
      <c r="A70" s="13" t="s">
        <v>249</v>
      </c>
      <c r="B70" s="14" t="s">
        <v>31</v>
      </c>
      <c r="C70" s="3"/>
      <c r="D70" s="3"/>
      <c r="E70" s="23"/>
      <c r="F70" s="23"/>
      <c r="G70" s="23"/>
      <c r="H70" s="23"/>
      <c r="I70" s="29"/>
      <c r="J70" s="23"/>
      <c r="K70" s="23"/>
      <c r="L70" s="14" t="s">
        <v>32</v>
      </c>
      <c r="M70" s="34" t="s">
        <v>250</v>
      </c>
      <c r="N70" s="32" t="s">
        <v>34</v>
      </c>
      <c r="O70" s="83" t="s">
        <v>251</v>
      </c>
      <c r="P70" s="35" t="s">
        <v>44</v>
      </c>
      <c r="Q70" s="13"/>
      <c r="R70" s="3"/>
      <c r="S70" s="34" t="s">
        <v>150</v>
      </c>
      <c r="T70" s="38">
        <v>44776</v>
      </c>
      <c r="U70" s="38">
        <v>44776</v>
      </c>
      <c r="V70" s="44">
        <v>46602</v>
      </c>
      <c r="W70" s="20" t="s">
        <v>38</v>
      </c>
      <c r="X70" s="41" t="s">
        <v>39</v>
      </c>
      <c r="Y70" s="25" t="s">
        <v>40</v>
      </c>
      <c r="Z70" s="20" t="s">
        <v>38</v>
      </c>
      <c r="AA70" s="41" t="s">
        <v>39</v>
      </c>
      <c r="AB70" s="3"/>
      <c r="AC70" s="3"/>
      <c r="AD70" s="3"/>
    </row>
    <row r="71" s="2" customFormat="true" spans="1:30">
      <c r="A71" s="13" t="s">
        <v>252</v>
      </c>
      <c r="B71" s="14" t="s">
        <v>31</v>
      </c>
      <c r="C71" s="3"/>
      <c r="D71" s="3"/>
      <c r="E71" s="23"/>
      <c r="F71" s="23"/>
      <c r="G71" s="23"/>
      <c r="H71" s="23"/>
      <c r="I71" s="29"/>
      <c r="J71" s="23"/>
      <c r="K71" s="23"/>
      <c r="L71" s="14" t="s">
        <v>32</v>
      </c>
      <c r="M71" s="34" t="s">
        <v>253</v>
      </c>
      <c r="N71" s="32" t="s">
        <v>34</v>
      </c>
      <c r="O71" s="83" t="s">
        <v>254</v>
      </c>
      <c r="P71" s="35" t="s">
        <v>44</v>
      </c>
      <c r="Q71" s="13"/>
      <c r="R71" s="3"/>
      <c r="S71" s="37" t="s">
        <v>37</v>
      </c>
      <c r="T71" s="38">
        <v>44776</v>
      </c>
      <c r="U71" s="38">
        <v>44776</v>
      </c>
      <c r="V71" s="44">
        <v>46602</v>
      </c>
      <c r="W71" s="20" t="s">
        <v>38</v>
      </c>
      <c r="X71" s="41" t="s">
        <v>39</v>
      </c>
      <c r="Y71" s="25" t="s">
        <v>40</v>
      </c>
      <c r="Z71" s="20" t="s">
        <v>38</v>
      </c>
      <c r="AA71" s="41" t="s">
        <v>39</v>
      </c>
      <c r="AB71" s="3"/>
      <c r="AC71" s="3"/>
      <c r="AD71" s="3"/>
    </row>
    <row r="72" s="2" customFormat="true" spans="1:30">
      <c r="A72" s="13" t="s">
        <v>255</v>
      </c>
      <c r="B72" s="14" t="s">
        <v>31</v>
      </c>
      <c r="C72" s="3"/>
      <c r="D72" s="3"/>
      <c r="E72" s="23"/>
      <c r="F72" s="23"/>
      <c r="G72" s="23"/>
      <c r="H72" s="23"/>
      <c r="I72" s="29"/>
      <c r="J72" s="23"/>
      <c r="K72" s="23"/>
      <c r="L72" s="14" t="s">
        <v>32</v>
      </c>
      <c r="M72" s="34" t="s">
        <v>256</v>
      </c>
      <c r="N72" s="32" t="s">
        <v>34</v>
      </c>
      <c r="O72" s="83" t="s">
        <v>257</v>
      </c>
      <c r="P72" s="35" t="s">
        <v>44</v>
      </c>
      <c r="Q72" s="35"/>
      <c r="R72" s="3"/>
      <c r="S72" s="37" t="s">
        <v>37</v>
      </c>
      <c r="T72" s="38">
        <v>44776</v>
      </c>
      <c r="U72" s="38">
        <v>44776</v>
      </c>
      <c r="V72" s="44">
        <v>46602</v>
      </c>
      <c r="W72" s="20" t="s">
        <v>38</v>
      </c>
      <c r="X72" s="41" t="s">
        <v>39</v>
      </c>
      <c r="Y72" s="25" t="s">
        <v>40</v>
      </c>
      <c r="Z72" s="20" t="s">
        <v>38</v>
      </c>
      <c r="AA72" s="41" t="s">
        <v>39</v>
      </c>
      <c r="AB72" s="3"/>
      <c r="AC72" s="3"/>
      <c r="AD72" s="3"/>
    </row>
    <row r="73" s="2" customFormat="true" spans="1:30">
      <c r="A73" s="13" t="s">
        <v>258</v>
      </c>
      <c r="B73" s="14" t="s">
        <v>31</v>
      </c>
      <c r="C73" s="3"/>
      <c r="D73" s="3"/>
      <c r="E73" s="23"/>
      <c r="F73" s="23"/>
      <c r="G73" s="23"/>
      <c r="H73" s="23"/>
      <c r="I73" s="29"/>
      <c r="J73" s="23"/>
      <c r="K73" s="23"/>
      <c r="L73" s="14" t="s">
        <v>32</v>
      </c>
      <c r="M73" s="34" t="s">
        <v>259</v>
      </c>
      <c r="N73" s="32" t="s">
        <v>34</v>
      </c>
      <c r="O73" s="83" t="s">
        <v>260</v>
      </c>
      <c r="P73" s="35" t="s">
        <v>44</v>
      </c>
      <c r="Q73" s="13"/>
      <c r="R73" s="3"/>
      <c r="S73" s="37" t="s">
        <v>37</v>
      </c>
      <c r="T73" s="38">
        <v>44776</v>
      </c>
      <c r="U73" s="38">
        <v>44776</v>
      </c>
      <c r="V73" s="44">
        <v>46602</v>
      </c>
      <c r="W73" s="20" t="s">
        <v>38</v>
      </c>
      <c r="X73" s="41" t="s">
        <v>39</v>
      </c>
      <c r="Y73" s="25" t="s">
        <v>40</v>
      </c>
      <c r="Z73" s="20" t="s">
        <v>38</v>
      </c>
      <c r="AA73" s="41" t="s">
        <v>39</v>
      </c>
      <c r="AB73" s="3"/>
      <c r="AC73" s="3"/>
      <c r="AD73" s="3"/>
    </row>
    <row r="74" s="2" customFormat="true" spans="1:30">
      <c r="A74" s="13" t="s">
        <v>261</v>
      </c>
      <c r="B74" s="14" t="s">
        <v>31</v>
      </c>
      <c r="C74" s="3"/>
      <c r="D74" s="3"/>
      <c r="E74" s="23"/>
      <c r="F74" s="23"/>
      <c r="G74" s="23"/>
      <c r="H74" s="23"/>
      <c r="I74" s="29"/>
      <c r="J74" s="23"/>
      <c r="K74" s="23"/>
      <c r="L74" s="14" t="s">
        <v>32</v>
      </c>
      <c r="M74" s="34" t="s">
        <v>160</v>
      </c>
      <c r="N74" s="32" t="s">
        <v>34</v>
      </c>
      <c r="O74" s="83" t="s">
        <v>262</v>
      </c>
      <c r="P74" s="35" t="s">
        <v>44</v>
      </c>
      <c r="Q74" s="3"/>
      <c r="R74" s="3"/>
      <c r="S74" s="37" t="s">
        <v>37</v>
      </c>
      <c r="T74" s="38">
        <v>44776</v>
      </c>
      <c r="U74" s="38">
        <v>44776</v>
      </c>
      <c r="V74" s="44">
        <v>46602</v>
      </c>
      <c r="W74" s="20" t="s">
        <v>38</v>
      </c>
      <c r="X74" s="41" t="s">
        <v>39</v>
      </c>
      <c r="Y74" s="25" t="s">
        <v>40</v>
      </c>
      <c r="Z74" s="20" t="s">
        <v>38</v>
      </c>
      <c r="AA74" s="41" t="s">
        <v>39</v>
      </c>
      <c r="AB74" s="3"/>
      <c r="AC74" s="3"/>
      <c r="AD74" s="3"/>
    </row>
    <row r="75" s="2" customFormat="true" spans="1:30">
      <c r="A75" s="13" t="s">
        <v>263</v>
      </c>
      <c r="B75" s="14" t="s">
        <v>31</v>
      </c>
      <c r="C75" s="3"/>
      <c r="D75" s="3"/>
      <c r="E75" s="23"/>
      <c r="F75" s="23"/>
      <c r="G75" s="23"/>
      <c r="H75" s="23"/>
      <c r="I75" s="29"/>
      <c r="J75" s="23"/>
      <c r="K75" s="23"/>
      <c r="L75" s="14" t="s">
        <v>32</v>
      </c>
      <c r="M75" s="34" t="s">
        <v>264</v>
      </c>
      <c r="N75" s="32" t="s">
        <v>34</v>
      </c>
      <c r="O75" s="83" t="s">
        <v>265</v>
      </c>
      <c r="P75" s="35" t="s">
        <v>44</v>
      </c>
      <c r="Q75" s="35"/>
      <c r="R75" s="3"/>
      <c r="S75" s="37" t="s">
        <v>37</v>
      </c>
      <c r="T75" s="38">
        <v>44776</v>
      </c>
      <c r="U75" s="38">
        <v>44776</v>
      </c>
      <c r="V75" s="44">
        <v>46602</v>
      </c>
      <c r="W75" s="20" t="s">
        <v>38</v>
      </c>
      <c r="X75" s="41" t="s">
        <v>39</v>
      </c>
      <c r="Y75" s="25" t="s">
        <v>40</v>
      </c>
      <c r="Z75" s="20" t="s">
        <v>38</v>
      </c>
      <c r="AA75" s="41" t="s">
        <v>39</v>
      </c>
      <c r="AB75" s="3"/>
      <c r="AC75" s="3"/>
      <c r="AD75" s="3"/>
    </row>
    <row r="76" s="2" customFormat="true" spans="1:30">
      <c r="A76" s="13" t="s">
        <v>266</v>
      </c>
      <c r="B76" s="14" t="s">
        <v>31</v>
      </c>
      <c r="C76" s="3"/>
      <c r="D76" s="3"/>
      <c r="E76" s="23"/>
      <c r="F76" s="23"/>
      <c r="G76" s="23"/>
      <c r="H76" s="23"/>
      <c r="I76" s="29"/>
      <c r="J76" s="23"/>
      <c r="K76" s="23"/>
      <c r="L76" s="14" t="s">
        <v>32</v>
      </c>
      <c r="M76" s="34" t="s">
        <v>267</v>
      </c>
      <c r="N76" s="32" t="s">
        <v>34</v>
      </c>
      <c r="O76" s="83" t="s">
        <v>268</v>
      </c>
      <c r="P76" s="13" t="s">
        <v>49</v>
      </c>
      <c r="Q76" s="13"/>
      <c r="R76" s="3"/>
      <c r="S76" s="37" t="s">
        <v>53</v>
      </c>
      <c r="T76" s="38">
        <v>44776</v>
      </c>
      <c r="U76" s="38">
        <v>44776</v>
      </c>
      <c r="V76" s="44">
        <v>46602</v>
      </c>
      <c r="W76" s="20" t="s">
        <v>38</v>
      </c>
      <c r="X76" s="41" t="s">
        <v>39</v>
      </c>
      <c r="Y76" s="25" t="s">
        <v>40</v>
      </c>
      <c r="Z76" s="20" t="s">
        <v>38</v>
      </c>
      <c r="AA76" s="41" t="s">
        <v>39</v>
      </c>
      <c r="AB76" s="3"/>
      <c r="AC76" s="3"/>
      <c r="AD76" s="3"/>
    </row>
    <row r="77" s="2" customFormat="true" spans="1:30">
      <c r="A77" s="13" t="s">
        <v>269</v>
      </c>
      <c r="B77" s="14" t="s">
        <v>31</v>
      </c>
      <c r="C77" s="3"/>
      <c r="D77" s="3"/>
      <c r="E77" s="23"/>
      <c r="F77" s="23"/>
      <c r="G77" s="23"/>
      <c r="H77" s="23"/>
      <c r="I77" s="29"/>
      <c r="J77" s="23"/>
      <c r="K77" s="23"/>
      <c r="L77" s="14" t="s">
        <v>32</v>
      </c>
      <c r="M77" s="34" t="s">
        <v>270</v>
      </c>
      <c r="N77" s="32" t="s">
        <v>34</v>
      </c>
      <c r="O77" s="83" t="s">
        <v>271</v>
      </c>
      <c r="P77" s="13" t="s">
        <v>49</v>
      </c>
      <c r="Q77" s="13"/>
      <c r="R77" s="3"/>
      <c r="S77" s="37" t="s">
        <v>146</v>
      </c>
      <c r="T77" s="38">
        <v>44776</v>
      </c>
      <c r="U77" s="38">
        <v>44776</v>
      </c>
      <c r="V77" s="44">
        <v>46602</v>
      </c>
      <c r="W77" s="20" t="s">
        <v>38</v>
      </c>
      <c r="X77" s="41" t="s">
        <v>39</v>
      </c>
      <c r="Y77" s="25" t="s">
        <v>40</v>
      </c>
      <c r="Z77" s="20" t="s">
        <v>38</v>
      </c>
      <c r="AA77" s="41" t="s">
        <v>39</v>
      </c>
      <c r="AB77" s="3"/>
      <c r="AC77" s="3"/>
      <c r="AD77" s="3"/>
    </row>
    <row r="78" s="2" customFormat="true" spans="1:30">
      <c r="A78" s="13" t="s">
        <v>272</v>
      </c>
      <c r="B78" s="14" t="s">
        <v>31</v>
      </c>
      <c r="C78" s="3"/>
      <c r="D78" s="3"/>
      <c r="E78" s="23"/>
      <c r="F78" s="23"/>
      <c r="G78" s="23"/>
      <c r="H78" s="23"/>
      <c r="I78" s="29"/>
      <c r="J78" s="23"/>
      <c r="K78" s="23"/>
      <c r="L78" s="14" t="s">
        <v>32</v>
      </c>
      <c r="M78" s="34" t="s">
        <v>273</v>
      </c>
      <c r="N78" s="32" t="s">
        <v>34</v>
      </c>
      <c r="O78" s="83" t="s">
        <v>274</v>
      </c>
      <c r="P78" s="13" t="s">
        <v>49</v>
      </c>
      <c r="Q78" s="13"/>
      <c r="R78" s="3"/>
      <c r="S78" s="37" t="s">
        <v>63</v>
      </c>
      <c r="T78" s="38">
        <v>44776</v>
      </c>
      <c r="U78" s="38">
        <v>44776</v>
      </c>
      <c r="V78" s="43">
        <v>45141</v>
      </c>
      <c r="W78" s="20" t="s">
        <v>38</v>
      </c>
      <c r="X78" s="41" t="s">
        <v>39</v>
      </c>
      <c r="Y78" s="25" t="s">
        <v>40</v>
      </c>
      <c r="Z78" s="20" t="s">
        <v>38</v>
      </c>
      <c r="AA78" s="41" t="s">
        <v>39</v>
      </c>
      <c r="AB78" s="3"/>
      <c r="AC78" s="3"/>
      <c r="AD78" s="3"/>
    </row>
    <row r="79" s="2" customFormat="true" spans="1:30">
      <c r="A79" s="13" t="s">
        <v>275</v>
      </c>
      <c r="B79" s="14" t="s">
        <v>31</v>
      </c>
      <c r="C79" s="3"/>
      <c r="D79" s="3"/>
      <c r="E79" s="23"/>
      <c r="F79" s="23"/>
      <c r="G79" s="23"/>
      <c r="H79" s="23"/>
      <c r="I79" s="29"/>
      <c r="J79" s="23"/>
      <c r="K79" s="23"/>
      <c r="L79" s="14" t="s">
        <v>32</v>
      </c>
      <c r="M79" s="34" t="s">
        <v>276</v>
      </c>
      <c r="N79" s="32" t="s">
        <v>34</v>
      </c>
      <c r="O79" s="83" t="s">
        <v>277</v>
      </c>
      <c r="P79" s="13" t="s">
        <v>49</v>
      </c>
      <c r="Q79" s="13"/>
      <c r="R79" s="3"/>
      <c r="S79" s="37" t="s">
        <v>63</v>
      </c>
      <c r="T79" s="38">
        <v>44776</v>
      </c>
      <c r="U79" s="38">
        <v>44776</v>
      </c>
      <c r="V79" s="44">
        <v>46602</v>
      </c>
      <c r="W79" s="20" t="s">
        <v>38</v>
      </c>
      <c r="X79" s="41" t="s">
        <v>39</v>
      </c>
      <c r="Y79" s="25" t="s">
        <v>40</v>
      </c>
      <c r="Z79" s="20" t="s">
        <v>38</v>
      </c>
      <c r="AA79" s="41" t="s">
        <v>39</v>
      </c>
      <c r="AB79" s="3"/>
      <c r="AC79" s="3"/>
      <c r="AD79" s="3"/>
    </row>
    <row r="80" s="2" customFormat="true" spans="1:30">
      <c r="A80" s="13" t="s">
        <v>278</v>
      </c>
      <c r="B80" s="14" t="s">
        <v>31</v>
      </c>
      <c r="C80" s="3"/>
      <c r="D80" s="3"/>
      <c r="E80" s="23"/>
      <c r="F80" s="23"/>
      <c r="G80" s="23"/>
      <c r="H80" s="23"/>
      <c r="I80" s="29"/>
      <c r="J80" s="23"/>
      <c r="K80" s="23"/>
      <c r="L80" s="14" t="s">
        <v>32</v>
      </c>
      <c r="M80" s="34" t="s">
        <v>279</v>
      </c>
      <c r="N80" s="32" t="s">
        <v>34</v>
      </c>
      <c r="O80" s="83" t="s">
        <v>280</v>
      </c>
      <c r="P80" s="35" t="s">
        <v>44</v>
      </c>
      <c r="Q80" s="13"/>
      <c r="R80" s="3"/>
      <c r="S80" s="34" t="s">
        <v>150</v>
      </c>
      <c r="T80" s="38">
        <v>44776</v>
      </c>
      <c r="U80" s="38">
        <v>44776</v>
      </c>
      <c r="V80" s="44">
        <v>46602</v>
      </c>
      <c r="W80" s="20" t="s">
        <v>38</v>
      </c>
      <c r="X80" s="41" t="s">
        <v>39</v>
      </c>
      <c r="Y80" s="25" t="s">
        <v>40</v>
      </c>
      <c r="Z80" s="20" t="s">
        <v>38</v>
      </c>
      <c r="AA80" s="41" t="s">
        <v>39</v>
      </c>
      <c r="AB80" s="3"/>
      <c r="AC80" s="3"/>
      <c r="AD80" s="3"/>
    </row>
    <row r="81" s="2" customFormat="true" spans="1:30">
      <c r="A81" s="13" t="s">
        <v>281</v>
      </c>
      <c r="B81" s="14" t="s">
        <v>31</v>
      </c>
      <c r="C81" s="3"/>
      <c r="D81" s="3"/>
      <c r="E81" s="23"/>
      <c r="F81" s="23"/>
      <c r="G81" s="23"/>
      <c r="H81" s="23"/>
      <c r="I81" s="29"/>
      <c r="J81" s="23"/>
      <c r="K81" s="23"/>
      <c r="L81" s="14" t="s">
        <v>32</v>
      </c>
      <c r="M81" s="34" t="s">
        <v>282</v>
      </c>
      <c r="N81" s="32" t="s">
        <v>34</v>
      </c>
      <c r="O81" s="83" t="s">
        <v>283</v>
      </c>
      <c r="P81" s="35" t="s">
        <v>44</v>
      </c>
      <c r="Q81" s="13"/>
      <c r="R81" s="3"/>
      <c r="S81" s="37" t="s">
        <v>37</v>
      </c>
      <c r="T81" s="38">
        <v>44776</v>
      </c>
      <c r="U81" s="38">
        <v>44776</v>
      </c>
      <c r="V81" s="44">
        <v>46602</v>
      </c>
      <c r="W81" s="20" t="s">
        <v>38</v>
      </c>
      <c r="X81" s="41" t="s">
        <v>39</v>
      </c>
      <c r="Y81" s="25" t="s">
        <v>40</v>
      </c>
      <c r="Z81" s="20" t="s">
        <v>38</v>
      </c>
      <c r="AA81" s="41" t="s">
        <v>39</v>
      </c>
      <c r="AB81" s="3"/>
      <c r="AC81" s="3"/>
      <c r="AD81" s="3"/>
    </row>
    <row r="82" s="2" customFormat="true" spans="1:30">
      <c r="A82" s="13" t="s">
        <v>284</v>
      </c>
      <c r="B82" s="14" t="s">
        <v>31</v>
      </c>
      <c r="C82" s="3"/>
      <c r="D82" s="3"/>
      <c r="E82" s="23"/>
      <c r="F82" s="23"/>
      <c r="G82" s="23"/>
      <c r="H82" s="23"/>
      <c r="I82" s="29"/>
      <c r="J82" s="23"/>
      <c r="K82" s="23"/>
      <c r="L82" s="14" t="s">
        <v>32</v>
      </c>
      <c r="M82" s="34" t="s">
        <v>285</v>
      </c>
      <c r="N82" s="32" t="s">
        <v>34</v>
      </c>
      <c r="O82" s="83" t="s">
        <v>286</v>
      </c>
      <c r="P82" s="35" t="s">
        <v>44</v>
      </c>
      <c r="Q82" s="13"/>
      <c r="R82" s="3"/>
      <c r="S82" s="37" t="s">
        <v>37</v>
      </c>
      <c r="T82" s="38">
        <v>44776</v>
      </c>
      <c r="U82" s="38">
        <v>44776</v>
      </c>
      <c r="V82" s="44">
        <v>46602</v>
      </c>
      <c r="W82" s="20" t="s">
        <v>38</v>
      </c>
      <c r="X82" s="41" t="s">
        <v>39</v>
      </c>
      <c r="Y82" s="25" t="s">
        <v>40</v>
      </c>
      <c r="Z82" s="20" t="s">
        <v>38</v>
      </c>
      <c r="AA82" s="41" t="s">
        <v>39</v>
      </c>
      <c r="AB82" s="3"/>
      <c r="AC82" s="3"/>
      <c r="AD82" s="3"/>
    </row>
    <row r="83" s="2" customFormat="true" spans="1:30">
      <c r="A83" s="13" t="s">
        <v>287</v>
      </c>
      <c r="B83" s="14" t="s">
        <v>31</v>
      </c>
      <c r="C83" s="3"/>
      <c r="D83" s="3"/>
      <c r="E83" s="23"/>
      <c r="F83" s="23"/>
      <c r="G83" s="23"/>
      <c r="H83" s="23"/>
      <c r="I83" s="29"/>
      <c r="J83" s="23"/>
      <c r="K83" s="23"/>
      <c r="L83" s="14" t="s">
        <v>32</v>
      </c>
      <c r="M83" s="34" t="s">
        <v>288</v>
      </c>
      <c r="N83" s="32" t="s">
        <v>34</v>
      </c>
      <c r="O83" s="83" t="s">
        <v>289</v>
      </c>
      <c r="P83" s="35" t="s">
        <v>44</v>
      </c>
      <c r="Q83" s="35"/>
      <c r="R83" s="3"/>
      <c r="S83" s="37" t="s">
        <v>63</v>
      </c>
      <c r="T83" s="38">
        <v>44776</v>
      </c>
      <c r="U83" s="38">
        <v>44776</v>
      </c>
      <c r="V83" s="44">
        <v>46602</v>
      </c>
      <c r="W83" s="20" t="s">
        <v>38</v>
      </c>
      <c r="X83" s="41" t="s">
        <v>39</v>
      </c>
      <c r="Y83" s="25" t="s">
        <v>40</v>
      </c>
      <c r="Z83" s="20" t="s">
        <v>38</v>
      </c>
      <c r="AA83" s="41" t="s">
        <v>39</v>
      </c>
      <c r="AB83" s="3"/>
      <c r="AC83" s="3"/>
      <c r="AD83" s="3"/>
    </row>
    <row r="84" s="2" customFormat="true" spans="1:30">
      <c r="A84" s="13" t="s">
        <v>290</v>
      </c>
      <c r="B84" s="14" t="s">
        <v>31</v>
      </c>
      <c r="C84" s="3"/>
      <c r="D84" s="3"/>
      <c r="E84" s="23"/>
      <c r="F84" s="23"/>
      <c r="G84" s="23"/>
      <c r="H84" s="23"/>
      <c r="I84" s="29"/>
      <c r="J84" s="23"/>
      <c r="K84" s="23"/>
      <c r="L84" s="14" t="s">
        <v>32</v>
      </c>
      <c r="M84" s="34" t="s">
        <v>291</v>
      </c>
      <c r="N84" s="32" t="s">
        <v>34</v>
      </c>
      <c r="O84" s="83" t="s">
        <v>292</v>
      </c>
      <c r="P84" s="35" t="s">
        <v>44</v>
      </c>
      <c r="Q84" s="35"/>
      <c r="R84" s="3"/>
      <c r="S84" s="37" t="s">
        <v>63</v>
      </c>
      <c r="T84" s="38">
        <v>44776</v>
      </c>
      <c r="U84" s="38">
        <v>44776</v>
      </c>
      <c r="V84" s="44">
        <v>46602</v>
      </c>
      <c r="W84" s="20" t="s">
        <v>38</v>
      </c>
      <c r="X84" s="41" t="s">
        <v>39</v>
      </c>
      <c r="Y84" s="25" t="s">
        <v>40</v>
      </c>
      <c r="Z84" s="20" t="s">
        <v>38</v>
      </c>
      <c r="AA84" s="41" t="s">
        <v>39</v>
      </c>
      <c r="AB84" s="3"/>
      <c r="AC84" s="3"/>
      <c r="AD84" s="3"/>
    </row>
    <row r="85" s="2" customFormat="true" spans="1:30">
      <c r="A85" s="13" t="s">
        <v>293</v>
      </c>
      <c r="B85" s="14" t="s">
        <v>31</v>
      </c>
      <c r="C85" s="3"/>
      <c r="D85" s="3"/>
      <c r="E85" s="23"/>
      <c r="F85" s="23"/>
      <c r="G85" s="23"/>
      <c r="H85" s="23"/>
      <c r="I85" s="29"/>
      <c r="J85" s="23"/>
      <c r="K85" s="23"/>
      <c r="L85" s="14" t="s">
        <v>32</v>
      </c>
      <c r="M85" s="34" t="s">
        <v>294</v>
      </c>
      <c r="N85" s="32" t="s">
        <v>34</v>
      </c>
      <c r="O85" s="83" t="s">
        <v>295</v>
      </c>
      <c r="P85" s="13" t="s">
        <v>49</v>
      </c>
      <c r="Q85" s="13"/>
      <c r="R85" s="3"/>
      <c r="S85" s="37" t="s">
        <v>37</v>
      </c>
      <c r="T85" s="38">
        <v>44776</v>
      </c>
      <c r="U85" s="38">
        <v>44776</v>
      </c>
      <c r="V85" s="44">
        <v>46602</v>
      </c>
      <c r="W85" s="20" t="s">
        <v>38</v>
      </c>
      <c r="X85" s="41" t="s">
        <v>39</v>
      </c>
      <c r="Y85" s="25" t="s">
        <v>40</v>
      </c>
      <c r="Z85" s="20" t="s">
        <v>38</v>
      </c>
      <c r="AA85" s="41" t="s">
        <v>39</v>
      </c>
      <c r="AB85" s="3"/>
      <c r="AC85" s="3"/>
      <c r="AD85" s="3"/>
    </row>
    <row r="86" s="2" customFormat="true" spans="1:30">
      <c r="A86" s="13" t="s">
        <v>296</v>
      </c>
      <c r="B86" s="14" t="s">
        <v>31</v>
      </c>
      <c r="C86" s="3"/>
      <c r="D86" s="3"/>
      <c r="E86" s="19"/>
      <c r="F86" s="19"/>
      <c r="G86" s="19"/>
      <c r="H86" s="19"/>
      <c r="I86" s="22"/>
      <c r="J86" s="19"/>
      <c r="K86" s="19"/>
      <c r="L86" s="14" t="s">
        <v>32</v>
      </c>
      <c r="M86" s="34" t="s">
        <v>297</v>
      </c>
      <c r="N86" s="32" t="s">
        <v>34</v>
      </c>
      <c r="O86" s="83" t="s">
        <v>298</v>
      </c>
      <c r="P86" s="13" t="s">
        <v>49</v>
      </c>
      <c r="Q86" s="35"/>
      <c r="R86" s="3"/>
      <c r="S86" s="34" t="s">
        <v>150</v>
      </c>
      <c r="T86" s="38">
        <v>44776</v>
      </c>
      <c r="U86" s="38">
        <v>44776</v>
      </c>
      <c r="V86" s="44">
        <v>46602</v>
      </c>
      <c r="W86" s="20" t="s">
        <v>38</v>
      </c>
      <c r="X86" s="41" t="s">
        <v>39</v>
      </c>
      <c r="Y86" s="25" t="s">
        <v>40</v>
      </c>
      <c r="Z86" s="20" t="s">
        <v>38</v>
      </c>
      <c r="AA86" s="41" t="s">
        <v>39</v>
      </c>
      <c r="AB86" s="3"/>
      <c r="AC86" s="3"/>
      <c r="AD86" s="3"/>
    </row>
    <row r="87" s="2" customFormat="true" spans="1:30">
      <c r="A87" s="13" t="s">
        <v>299</v>
      </c>
      <c r="B87" s="14" t="s">
        <v>31</v>
      </c>
      <c r="C87" s="3"/>
      <c r="D87" s="3"/>
      <c r="E87" s="23"/>
      <c r="F87" s="23"/>
      <c r="G87" s="23"/>
      <c r="H87" s="23"/>
      <c r="I87" s="29"/>
      <c r="J87" s="23"/>
      <c r="K87" s="23"/>
      <c r="L87" s="14" t="s">
        <v>32</v>
      </c>
      <c r="M87" s="34" t="s">
        <v>300</v>
      </c>
      <c r="N87" s="32" t="s">
        <v>34</v>
      </c>
      <c r="O87" s="83" t="s">
        <v>301</v>
      </c>
      <c r="P87" s="13" t="s">
        <v>49</v>
      </c>
      <c r="Q87" s="13"/>
      <c r="R87" s="3"/>
      <c r="S87" s="37" t="s">
        <v>302</v>
      </c>
      <c r="T87" s="38">
        <v>44776</v>
      </c>
      <c r="U87" s="38">
        <v>44776</v>
      </c>
      <c r="V87" s="44">
        <v>46602</v>
      </c>
      <c r="W87" s="20" t="s">
        <v>38</v>
      </c>
      <c r="X87" s="41" t="s">
        <v>39</v>
      </c>
      <c r="Y87" s="25" t="s">
        <v>40</v>
      </c>
      <c r="Z87" s="20" t="s">
        <v>38</v>
      </c>
      <c r="AA87" s="41" t="s">
        <v>39</v>
      </c>
      <c r="AB87" s="3"/>
      <c r="AC87" s="3"/>
      <c r="AD87" s="3"/>
    </row>
    <row r="88" s="2" customFormat="true" spans="1:30">
      <c r="A88" s="13" t="s">
        <v>303</v>
      </c>
      <c r="B88" s="14" t="s">
        <v>31</v>
      </c>
      <c r="C88" s="3"/>
      <c r="D88" s="3"/>
      <c r="E88" s="23"/>
      <c r="F88" s="23"/>
      <c r="G88" s="23"/>
      <c r="H88" s="23"/>
      <c r="I88" s="29"/>
      <c r="J88" s="23"/>
      <c r="K88" s="23"/>
      <c r="L88" s="14" t="s">
        <v>32</v>
      </c>
      <c r="M88" s="34" t="s">
        <v>304</v>
      </c>
      <c r="N88" s="32" t="s">
        <v>34</v>
      </c>
      <c r="O88" s="83" t="s">
        <v>305</v>
      </c>
      <c r="P88" s="13" t="s">
        <v>49</v>
      </c>
      <c r="Q88" s="35"/>
      <c r="R88" s="3"/>
      <c r="S88" s="37" t="s">
        <v>302</v>
      </c>
      <c r="T88" s="38">
        <v>44776</v>
      </c>
      <c r="U88" s="38">
        <v>44776</v>
      </c>
      <c r="V88" s="44">
        <v>46602</v>
      </c>
      <c r="W88" s="20" t="s">
        <v>38</v>
      </c>
      <c r="X88" s="41" t="s">
        <v>39</v>
      </c>
      <c r="Y88" s="25" t="s">
        <v>40</v>
      </c>
      <c r="Z88" s="20" t="s">
        <v>38</v>
      </c>
      <c r="AA88" s="41" t="s">
        <v>39</v>
      </c>
      <c r="AB88" s="3"/>
      <c r="AC88" s="3"/>
      <c r="AD88" s="3"/>
    </row>
    <row r="89" s="2" customFormat="true" spans="1:30">
      <c r="A89" s="13" t="s">
        <v>306</v>
      </c>
      <c r="B89" s="14" t="s">
        <v>31</v>
      </c>
      <c r="C89" s="3"/>
      <c r="D89" s="3"/>
      <c r="E89" s="23"/>
      <c r="F89" s="23"/>
      <c r="G89" s="23"/>
      <c r="H89" s="23"/>
      <c r="I89" s="29"/>
      <c r="J89" s="23"/>
      <c r="K89" s="23"/>
      <c r="L89" s="14" t="s">
        <v>32</v>
      </c>
      <c r="M89" s="31" t="s">
        <v>307</v>
      </c>
      <c r="N89" s="32" t="s">
        <v>34</v>
      </c>
      <c r="O89" s="83" t="s">
        <v>308</v>
      </c>
      <c r="P89" s="13" t="s">
        <v>49</v>
      </c>
      <c r="Q89" s="13"/>
      <c r="R89" s="3"/>
      <c r="S89" s="37" t="s">
        <v>63</v>
      </c>
      <c r="T89" s="38">
        <v>44776</v>
      </c>
      <c r="U89" s="38">
        <v>44776</v>
      </c>
      <c r="V89" s="44">
        <v>46602</v>
      </c>
      <c r="W89" s="20" t="s">
        <v>38</v>
      </c>
      <c r="X89" s="41" t="s">
        <v>39</v>
      </c>
      <c r="Y89" s="25" t="s">
        <v>40</v>
      </c>
      <c r="Z89" s="20" t="s">
        <v>38</v>
      </c>
      <c r="AA89" s="41" t="s">
        <v>39</v>
      </c>
      <c r="AB89" s="3"/>
      <c r="AC89" s="3"/>
      <c r="AD89" s="3"/>
    </row>
    <row r="90" s="2" customFormat="true" spans="1:30">
      <c r="A90" s="47" t="s">
        <v>309</v>
      </c>
      <c r="B90" s="14" t="s">
        <v>31</v>
      </c>
      <c r="C90" s="3"/>
      <c r="D90" s="3"/>
      <c r="E90" s="23"/>
      <c r="F90" s="23"/>
      <c r="G90" s="23"/>
      <c r="H90" s="23"/>
      <c r="I90" s="29"/>
      <c r="J90" s="23"/>
      <c r="K90" s="23"/>
      <c r="L90" s="14" t="s">
        <v>32</v>
      </c>
      <c r="M90" s="31" t="s">
        <v>310</v>
      </c>
      <c r="N90" s="32" t="s">
        <v>34</v>
      </c>
      <c r="O90" s="84" t="s">
        <v>311</v>
      </c>
      <c r="P90" s="35" t="s">
        <v>44</v>
      </c>
      <c r="Q90" s="35"/>
      <c r="R90" s="3"/>
      <c r="S90" s="3" t="s">
        <v>45</v>
      </c>
      <c r="T90" s="38">
        <v>44777</v>
      </c>
      <c r="U90" s="38">
        <v>44777</v>
      </c>
      <c r="V90" s="44">
        <v>46603</v>
      </c>
      <c r="W90" s="20" t="s">
        <v>38</v>
      </c>
      <c r="X90" s="41" t="s">
        <v>39</v>
      </c>
      <c r="Y90" s="25" t="s">
        <v>40</v>
      </c>
      <c r="Z90" s="20" t="s">
        <v>38</v>
      </c>
      <c r="AA90" s="41" t="s">
        <v>39</v>
      </c>
      <c r="AB90" s="3"/>
      <c r="AC90" s="3"/>
      <c r="AD90" s="3"/>
    </row>
    <row r="91" s="2" customFormat="true" spans="1:30">
      <c r="A91" s="48" t="s">
        <v>312</v>
      </c>
      <c r="B91" s="14" t="s">
        <v>31</v>
      </c>
      <c r="C91" s="3"/>
      <c r="D91" s="3"/>
      <c r="E91" s="23"/>
      <c r="F91" s="23"/>
      <c r="G91" s="23"/>
      <c r="H91" s="23"/>
      <c r="I91" s="29"/>
      <c r="J91" s="23"/>
      <c r="K91" s="23"/>
      <c r="L91" s="14" t="s">
        <v>32</v>
      </c>
      <c r="M91" s="31" t="s">
        <v>313</v>
      </c>
      <c r="N91" s="32" t="s">
        <v>34</v>
      </c>
      <c r="O91" s="84" t="s">
        <v>314</v>
      </c>
      <c r="P91" s="35" t="s">
        <v>44</v>
      </c>
      <c r="Q91" s="13"/>
      <c r="R91" s="3"/>
      <c r="S91" s="3" t="s">
        <v>45</v>
      </c>
      <c r="T91" s="38">
        <v>44777</v>
      </c>
      <c r="U91" s="38">
        <v>44777</v>
      </c>
      <c r="V91" s="44">
        <v>46603</v>
      </c>
      <c r="W91" s="20" t="s">
        <v>38</v>
      </c>
      <c r="X91" s="41" t="s">
        <v>39</v>
      </c>
      <c r="Y91" s="25" t="s">
        <v>40</v>
      </c>
      <c r="Z91" s="20" t="s">
        <v>38</v>
      </c>
      <c r="AA91" s="41" t="s">
        <v>39</v>
      </c>
      <c r="AB91" s="3"/>
      <c r="AC91" s="3"/>
      <c r="AD91" s="3"/>
    </row>
    <row r="92" s="2" customFormat="true" spans="1:30">
      <c r="A92" s="47" t="s">
        <v>315</v>
      </c>
      <c r="B92" s="14" t="s">
        <v>31</v>
      </c>
      <c r="C92" s="3"/>
      <c r="D92" s="3"/>
      <c r="E92" s="23"/>
      <c r="F92" s="23"/>
      <c r="G92" s="23"/>
      <c r="H92" s="23"/>
      <c r="I92" s="29"/>
      <c r="J92" s="23"/>
      <c r="K92" s="23"/>
      <c r="L92" s="14" t="s">
        <v>32</v>
      </c>
      <c r="M92" s="31" t="s">
        <v>316</v>
      </c>
      <c r="N92" s="32" t="s">
        <v>34</v>
      </c>
      <c r="O92" s="83" t="s">
        <v>317</v>
      </c>
      <c r="P92" s="13" t="s">
        <v>49</v>
      </c>
      <c r="Q92" s="35"/>
      <c r="R92" s="3"/>
      <c r="S92" s="34" t="s">
        <v>63</v>
      </c>
      <c r="T92" s="38">
        <v>44778</v>
      </c>
      <c r="U92" s="38">
        <v>44778</v>
      </c>
      <c r="V92" s="42">
        <v>46604</v>
      </c>
      <c r="W92" s="20" t="s">
        <v>38</v>
      </c>
      <c r="X92" s="41" t="s">
        <v>39</v>
      </c>
      <c r="Y92" s="25" t="s">
        <v>40</v>
      </c>
      <c r="Z92" s="20" t="s">
        <v>38</v>
      </c>
      <c r="AA92" s="41" t="s">
        <v>39</v>
      </c>
      <c r="AB92" s="3"/>
      <c r="AC92" s="3"/>
      <c r="AD92" s="3"/>
    </row>
    <row r="93" s="2" customFormat="true" spans="1:30">
      <c r="A93" s="13" t="s">
        <v>318</v>
      </c>
      <c r="B93" s="14" t="s">
        <v>31</v>
      </c>
      <c r="C93" s="3"/>
      <c r="D93" s="3"/>
      <c r="E93" s="23"/>
      <c r="F93" s="23"/>
      <c r="G93" s="23"/>
      <c r="H93" s="23"/>
      <c r="I93" s="29"/>
      <c r="J93" s="23"/>
      <c r="K93" s="23"/>
      <c r="L93" s="14" t="s">
        <v>32</v>
      </c>
      <c r="M93" s="34" t="s">
        <v>319</v>
      </c>
      <c r="N93" s="32" t="s">
        <v>34</v>
      </c>
      <c r="O93" s="83" t="s">
        <v>320</v>
      </c>
      <c r="P93" s="13" t="s">
        <v>49</v>
      </c>
      <c r="Q93" s="13"/>
      <c r="R93" s="3"/>
      <c r="S93" s="34" t="s">
        <v>63</v>
      </c>
      <c r="T93" s="38">
        <v>44778</v>
      </c>
      <c r="U93" s="38">
        <v>44778</v>
      </c>
      <c r="V93" s="42">
        <v>45143</v>
      </c>
      <c r="W93" s="20" t="s">
        <v>38</v>
      </c>
      <c r="X93" s="68" t="s">
        <v>39</v>
      </c>
      <c r="Y93" s="71" t="s">
        <v>40</v>
      </c>
      <c r="Z93" s="72" t="s">
        <v>38</v>
      </c>
      <c r="AA93" s="68" t="s">
        <v>39</v>
      </c>
      <c r="AB93" s="73"/>
      <c r="AC93" s="73"/>
      <c r="AD93" s="73"/>
    </row>
    <row r="94" s="3" customFormat="true" spans="1:27">
      <c r="A94" s="13" t="s">
        <v>321</v>
      </c>
      <c r="B94" s="14" t="s">
        <v>31</v>
      </c>
      <c r="E94" s="23"/>
      <c r="F94" s="23"/>
      <c r="G94" s="23"/>
      <c r="H94" s="23"/>
      <c r="I94" s="29"/>
      <c r="J94" s="23"/>
      <c r="K94" s="23"/>
      <c r="L94" s="14" t="s">
        <v>32</v>
      </c>
      <c r="M94" s="34" t="s">
        <v>322</v>
      </c>
      <c r="N94" s="32" t="s">
        <v>34</v>
      </c>
      <c r="O94" s="83" t="s">
        <v>323</v>
      </c>
      <c r="P94" s="13" t="s">
        <v>49</v>
      </c>
      <c r="Q94" s="35"/>
      <c r="S94" s="3" t="s">
        <v>45</v>
      </c>
      <c r="T94" s="38">
        <v>44778</v>
      </c>
      <c r="U94" s="38">
        <v>44778</v>
      </c>
      <c r="V94" s="42">
        <v>46604</v>
      </c>
      <c r="W94" s="20" t="s">
        <v>38</v>
      </c>
      <c r="X94" s="41" t="s">
        <v>39</v>
      </c>
      <c r="Y94" s="25" t="s">
        <v>40</v>
      </c>
      <c r="Z94" s="20" t="s">
        <v>38</v>
      </c>
      <c r="AA94" s="41" t="s">
        <v>39</v>
      </c>
    </row>
    <row r="95" s="4" customFormat="true" spans="1:28">
      <c r="A95" s="13" t="s">
        <v>324</v>
      </c>
      <c r="B95" s="14" t="s">
        <v>31</v>
      </c>
      <c r="C95" s="23"/>
      <c r="D95" s="3"/>
      <c r="E95" s="23"/>
      <c r="F95" s="23"/>
      <c r="G95" s="23"/>
      <c r="H95" s="23"/>
      <c r="I95" s="29"/>
      <c r="J95" s="23"/>
      <c r="K95" s="23"/>
      <c r="L95" s="14" t="s">
        <v>32</v>
      </c>
      <c r="M95" s="34" t="s">
        <v>325</v>
      </c>
      <c r="N95" s="32" t="s">
        <v>34</v>
      </c>
      <c r="O95" s="83" t="s">
        <v>326</v>
      </c>
      <c r="P95" s="35" t="s">
        <v>44</v>
      </c>
      <c r="Q95" s="13"/>
      <c r="R95" s="3"/>
      <c r="S95" s="3" t="s">
        <v>45</v>
      </c>
      <c r="T95" s="38">
        <v>44778</v>
      </c>
      <c r="U95" s="38">
        <v>44778</v>
      </c>
      <c r="V95" s="42">
        <v>46604</v>
      </c>
      <c r="W95" s="20" t="s">
        <v>38</v>
      </c>
      <c r="X95" s="68" t="s">
        <v>39</v>
      </c>
      <c r="Y95" s="71" t="s">
        <v>40</v>
      </c>
      <c r="Z95" s="72" t="s">
        <v>38</v>
      </c>
      <c r="AA95" s="68" t="s">
        <v>39</v>
      </c>
      <c r="AB95" s="73"/>
    </row>
    <row r="96" s="4" customFormat="true" spans="1:28">
      <c r="A96" s="13" t="s">
        <v>327</v>
      </c>
      <c r="B96" s="14" t="s">
        <v>31</v>
      </c>
      <c r="C96" s="23"/>
      <c r="D96" s="3"/>
      <c r="E96" s="23"/>
      <c r="F96" s="23"/>
      <c r="G96" s="23"/>
      <c r="H96" s="23"/>
      <c r="I96" s="29"/>
      <c r="J96" s="23"/>
      <c r="K96" s="23"/>
      <c r="L96" s="14" t="s">
        <v>32</v>
      </c>
      <c r="M96" s="34" t="s">
        <v>328</v>
      </c>
      <c r="N96" s="32" t="s">
        <v>34</v>
      </c>
      <c r="O96" s="83" t="s">
        <v>329</v>
      </c>
      <c r="P96" s="58" t="s">
        <v>44</v>
      </c>
      <c r="Q96" s="35"/>
      <c r="R96" s="3"/>
      <c r="S96" s="3" t="s">
        <v>45</v>
      </c>
      <c r="T96" s="38">
        <v>44778</v>
      </c>
      <c r="U96" s="38">
        <v>44778</v>
      </c>
      <c r="V96" s="42">
        <v>46604</v>
      </c>
      <c r="W96" s="20" t="s">
        <v>38</v>
      </c>
      <c r="X96" s="41" t="s">
        <v>39</v>
      </c>
      <c r="Y96" s="25" t="s">
        <v>40</v>
      </c>
      <c r="Z96" s="20" t="s">
        <v>38</v>
      </c>
      <c r="AA96" s="41" t="s">
        <v>39</v>
      </c>
      <c r="AB96" s="3"/>
    </row>
    <row r="97" s="4" customFormat="true" spans="1:28">
      <c r="A97" s="13" t="s">
        <v>330</v>
      </c>
      <c r="B97" s="14" t="s">
        <v>31</v>
      </c>
      <c r="C97" s="23"/>
      <c r="D97" s="3"/>
      <c r="E97" s="23"/>
      <c r="F97" s="23"/>
      <c r="G97" s="23"/>
      <c r="H97" s="23"/>
      <c r="I97" s="29"/>
      <c r="J97" s="23"/>
      <c r="K97" s="23"/>
      <c r="L97" s="14" t="s">
        <v>32</v>
      </c>
      <c r="M97" s="31" t="s">
        <v>331</v>
      </c>
      <c r="N97" s="32" t="s">
        <v>34</v>
      </c>
      <c r="O97" s="85" t="s">
        <v>332</v>
      </c>
      <c r="P97" s="13" t="s">
        <v>49</v>
      </c>
      <c r="Q97" s="63"/>
      <c r="R97" s="3"/>
      <c r="S97" s="31" t="s">
        <v>75</v>
      </c>
      <c r="T97" s="38">
        <v>44778</v>
      </c>
      <c r="U97" s="38">
        <v>44778</v>
      </c>
      <c r="V97" s="42">
        <v>46604</v>
      </c>
      <c r="W97" s="20" t="s">
        <v>38</v>
      </c>
      <c r="X97" s="68" t="s">
        <v>39</v>
      </c>
      <c r="Y97" s="71" t="s">
        <v>40</v>
      </c>
      <c r="Z97" s="72" t="s">
        <v>38</v>
      </c>
      <c r="AA97" s="68" t="s">
        <v>39</v>
      </c>
      <c r="AB97" s="73"/>
    </row>
    <row r="98" s="4" customFormat="true" spans="1:27">
      <c r="A98" s="49"/>
      <c r="B98" s="50"/>
      <c r="C98" s="51"/>
      <c r="E98" s="51"/>
      <c r="F98" s="51"/>
      <c r="G98" s="51"/>
      <c r="H98" s="51"/>
      <c r="I98" s="55"/>
      <c r="J98" s="51"/>
      <c r="K98" s="51"/>
      <c r="L98" s="50"/>
      <c r="M98" s="49"/>
      <c r="N98" s="60"/>
      <c r="O98" s="61"/>
      <c r="P98" s="50"/>
      <c r="Q98" s="49"/>
      <c r="S98" s="49"/>
      <c r="T98" s="64"/>
      <c r="U98" s="64"/>
      <c r="V98" s="64"/>
      <c r="W98" s="69"/>
      <c r="X98" s="70"/>
      <c r="Y98" s="74"/>
      <c r="Z98" s="69"/>
      <c r="AA98" s="70"/>
    </row>
    <row r="99" s="4" customFormat="true" spans="1:27">
      <c r="A99" s="49"/>
      <c r="B99" s="50"/>
      <c r="C99" s="51"/>
      <c r="E99" s="51"/>
      <c r="F99" s="51"/>
      <c r="G99" s="51"/>
      <c r="H99" s="51"/>
      <c r="I99" s="55"/>
      <c r="J99" s="51"/>
      <c r="K99" s="51"/>
      <c r="L99" s="50"/>
      <c r="M99" s="52"/>
      <c r="N99" s="60"/>
      <c r="O99" s="62"/>
      <c r="P99" s="50"/>
      <c r="Q99" s="52"/>
      <c r="S99" s="49"/>
      <c r="T99" s="64"/>
      <c r="U99" s="64"/>
      <c r="V99" s="64"/>
      <c r="W99" s="69"/>
      <c r="X99" s="70"/>
      <c r="Y99" s="74"/>
      <c r="Z99" s="69"/>
      <c r="AA99" s="70"/>
    </row>
    <row r="100" s="4" customFormat="true" spans="1:27">
      <c r="A100" s="49"/>
      <c r="B100" s="50"/>
      <c r="C100" s="51"/>
      <c r="E100" s="51"/>
      <c r="F100" s="51"/>
      <c r="G100" s="51"/>
      <c r="H100" s="51"/>
      <c r="I100" s="55"/>
      <c r="J100" s="51"/>
      <c r="K100" s="51"/>
      <c r="L100" s="50"/>
      <c r="M100" s="52"/>
      <c r="N100" s="60"/>
      <c r="O100" s="61"/>
      <c r="P100" s="50"/>
      <c r="Q100" s="49"/>
      <c r="S100" s="49"/>
      <c r="T100" s="64"/>
      <c r="U100" s="64"/>
      <c r="V100" s="64"/>
      <c r="W100" s="69"/>
      <c r="X100" s="70"/>
      <c r="Y100" s="74"/>
      <c r="Z100" s="69"/>
      <c r="AA100" s="70"/>
    </row>
    <row r="101" s="4" customFormat="true" spans="1:27">
      <c r="A101" s="49"/>
      <c r="B101" s="50"/>
      <c r="C101" s="51"/>
      <c r="E101" s="51"/>
      <c r="F101" s="51"/>
      <c r="G101" s="51"/>
      <c r="H101" s="51"/>
      <c r="I101" s="55"/>
      <c r="J101" s="51"/>
      <c r="K101" s="51"/>
      <c r="L101" s="50"/>
      <c r="M101" s="49"/>
      <c r="N101" s="60"/>
      <c r="O101" s="61"/>
      <c r="P101" s="50"/>
      <c r="Q101" s="52"/>
      <c r="S101" s="49"/>
      <c r="T101" s="64"/>
      <c r="U101" s="64"/>
      <c r="V101" s="64"/>
      <c r="W101" s="69"/>
      <c r="X101" s="70"/>
      <c r="Y101" s="74"/>
      <c r="Z101" s="69"/>
      <c r="AA101" s="70"/>
    </row>
    <row r="102" s="4" customFormat="true" spans="1:27">
      <c r="A102" s="49"/>
      <c r="B102" s="50"/>
      <c r="C102" s="51"/>
      <c r="E102" s="51"/>
      <c r="F102" s="51"/>
      <c r="G102" s="51"/>
      <c r="H102" s="51"/>
      <c r="I102" s="55"/>
      <c r="J102" s="51"/>
      <c r="K102" s="51"/>
      <c r="L102" s="50"/>
      <c r="M102" s="49"/>
      <c r="N102" s="60"/>
      <c r="O102" s="61"/>
      <c r="P102" s="50"/>
      <c r="Q102" s="49"/>
      <c r="S102" s="49"/>
      <c r="T102" s="64"/>
      <c r="U102" s="64"/>
      <c r="V102" s="64"/>
      <c r="W102" s="69"/>
      <c r="X102" s="70"/>
      <c r="Y102" s="74"/>
      <c r="Z102" s="69"/>
      <c r="AA102" s="70"/>
    </row>
    <row r="103" s="4" customFormat="true" spans="1:27">
      <c r="A103" s="49"/>
      <c r="B103" s="50"/>
      <c r="C103" s="51"/>
      <c r="E103" s="51"/>
      <c r="F103" s="51"/>
      <c r="G103" s="51"/>
      <c r="H103" s="51"/>
      <c r="I103" s="55"/>
      <c r="J103" s="51"/>
      <c r="K103" s="51"/>
      <c r="L103" s="50"/>
      <c r="M103" s="49"/>
      <c r="N103" s="60"/>
      <c r="O103" s="61"/>
      <c r="P103" s="50"/>
      <c r="Q103" s="49"/>
      <c r="S103" s="49"/>
      <c r="T103" s="64"/>
      <c r="U103" s="64"/>
      <c r="V103" s="64"/>
      <c r="W103" s="69"/>
      <c r="X103" s="70"/>
      <c r="Y103" s="74"/>
      <c r="Z103" s="69"/>
      <c r="AA103" s="70"/>
    </row>
    <row r="104" s="4" customFormat="true" spans="1:27">
      <c r="A104" s="49"/>
      <c r="B104" s="50"/>
      <c r="C104" s="51"/>
      <c r="E104" s="54"/>
      <c r="F104" s="54"/>
      <c r="G104" s="54"/>
      <c r="H104" s="54"/>
      <c r="I104" s="54"/>
      <c r="J104" s="54"/>
      <c r="K104" s="54"/>
      <c r="L104" s="50"/>
      <c r="M104" s="49"/>
      <c r="N104" s="60"/>
      <c r="O104" s="61"/>
      <c r="P104" s="50"/>
      <c r="Q104" s="49"/>
      <c r="S104" s="49"/>
      <c r="T104" s="64"/>
      <c r="U104" s="64"/>
      <c r="V104" s="64"/>
      <c r="W104" s="69"/>
      <c r="X104" s="70"/>
      <c r="Y104" s="74"/>
      <c r="Z104" s="69"/>
      <c r="AA104" s="70"/>
    </row>
    <row r="105" s="4" customFormat="true" spans="1:27">
      <c r="A105" s="49"/>
      <c r="B105" s="50"/>
      <c r="K105" s="56"/>
      <c r="L105" s="50"/>
      <c r="M105" s="49"/>
      <c r="N105" s="60"/>
      <c r="O105" s="61"/>
      <c r="P105" s="50"/>
      <c r="Q105" s="52"/>
      <c r="S105" s="49"/>
      <c r="T105" s="64"/>
      <c r="U105" s="64"/>
      <c r="V105" s="64"/>
      <c r="W105" s="69"/>
      <c r="X105" s="70"/>
      <c r="Y105" s="74"/>
      <c r="Z105" s="69"/>
      <c r="AA105" s="70"/>
    </row>
    <row r="106" s="4" customFormat="true" spans="1:27">
      <c r="A106" s="49"/>
      <c r="B106" s="50"/>
      <c r="K106" s="56"/>
      <c r="L106" s="50"/>
      <c r="M106" s="49"/>
      <c r="N106" s="60"/>
      <c r="O106" s="61"/>
      <c r="P106" s="50"/>
      <c r="S106" s="49"/>
      <c r="T106" s="64"/>
      <c r="U106" s="64"/>
      <c r="V106" s="64"/>
      <c r="W106" s="69"/>
      <c r="X106" s="70"/>
      <c r="Y106" s="74"/>
      <c r="Z106" s="69"/>
      <c r="AA106" s="70"/>
    </row>
    <row r="107" s="4" customFormat="true" spans="1:27">
      <c r="A107" s="49"/>
      <c r="B107" s="50"/>
      <c r="K107" s="56"/>
      <c r="L107" s="50"/>
      <c r="M107" s="49"/>
      <c r="N107" s="60"/>
      <c r="O107" s="61"/>
      <c r="P107" s="50"/>
      <c r="S107" s="49"/>
      <c r="T107" s="64"/>
      <c r="U107" s="64"/>
      <c r="V107" s="64"/>
      <c r="W107" s="69"/>
      <c r="X107" s="70"/>
      <c r="Y107" s="74"/>
      <c r="Z107" s="69"/>
      <c r="AA107" s="70"/>
    </row>
    <row r="108" s="4" customFormat="true" spans="1:27">
      <c r="A108" s="49"/>
      <c r="B108" s="50"/>
      <c r="K108" s="56"/>
      <c r="L108" s="50"/>
      <c r="M108" s="49"/>
      <c r="N108" s="60"/>
      <c r="O108" s="61"/>
      <c r="P108" s="50"/>
      <c r="S108" s="49"/>
      <c r="T108" s="64"/>
      <c r="U108" s="64"/>
      <c r="V108" s="64"/>
      <c r="W108" s="69"/>
      <c r="X108" s="70"/>
      <c r="Y108" s="74"/>
      <c r="Z108" s="69"/>
      <c r="AA108" s="70"/>
    </row>
    <row r="109" s="4" customFormat="true" spans="1:27">
      <c r="A109" s="49"/>
      <c r="B109" s="50"/>
      <c r="K109" s="56"/>
      <c r="L109" s="50"/>
      <c r="M109" s="49"/>
      <c r="N109" s="60"/>
      <c r="O109" s="61"/>
      <c r="P109" s="50"/>
      <c r="S109" s="49"/>
      <c r="T109" s="64"/>
      <c r="U109" s="64"/>
      <c r="V109" s="64"/>
      <c r="W109" s="69"/>
      <c r="X109" s="70"/>
      <c r="Y109" s="74"/>
      <c r="Z109" s="69"/>
      <c r="AA109" s="70"/>
    </row>
    <row r="110" s="4" customFormat="true" spans="1:27">
      <c r="A110" s="49"/>
      <c r="B110" s="50"/>
      <c r="C110" s="52"/>
      <c r="K110" s="56"/>
      <c r="L110" s="50"/>
      <c r="M110" s="49"/>
      <c r="N110" s="60"/>
      <c r="O110" s="61"/>
      <c r="P110" s="50"/>
      <c r="S110" s="49"/>
      <c r="T110" s="64"/>
      <c r="U110" s="64"/>
      <c r="V110" s="64"/>
      <c r="W110" s="69"/>
      <c r="X110" s="70"/>
      <c r="Y110" s="74"/>
      <c r="Z110" s="69"/>
      <c r="AA110" s="70"/>
    </row>
    <row r="111" s="4" customFormat="true" spans="1:27">
      <c r="A111" s="49"/>
      <c r="B111" s="50"/>
      <c r="C111" s="52"/>
      <c r="K111" s="56"/>
      <c r="L111" s="50"/>
      <c r="M111" s="49"/>
      <c r="N111" s="60"/>
      <c r="O111" s="61"/>
      <c r="P111" s="50"/>
      <c r="S111" s="49"/>
      <c r="T111" s="64"/>
      <c r="U111" s="64"/>
      <c r="V111" s="64"/>
      <c r="W111" s="69"/>
      <c r="X111" s="70"/>
      <c r="Y111" s="74"/>
      <c r="Z111" s="69"/>
      <c r="AA111" s="70"/>
    </row>
    <row r="112" s="4" customFormat="true" spans="1:27">
      <c r="A112" s="49"/>
      <c r="B112" s="50"/>
      <c r="C112" s="52"/>
      <c r="K112" s="56"/>
      <c r="L112" s="50"/>
      <c r="M112" s="49"/>
      <c r="N112" s="60"/>
      <c r="O112" s="61"/>
      <c r="P112" s="50"/>
      <c r="S112" s="49"/>
      <c r="T112" s="64"/>
      <c r="U112" s="64"/>
      <c r="V112" s="64"/>
      <c r="W112" s="69"/>
      <c r="X112" s="70"/>
      <c r="Y112" s="74"/>
      <c r="Z112" s="69"/>
      <c r="AA112" s="70"/>
    </row>
    <row r="113" s="4" customFormat="true" spans="1:27">
      <c r="A113" s="49"/>
      <c r="B113" s="50"/>
      <c r="C113" s="52"/>
      <c r="K113" s="56"/>
      <c r="L113" s="50"/>
      <c r="M113" s="52"/>
      <c r="N113" s="60"/>
      <c r="O113" s="62"/>
      <c r="P113" s="50"/>
      <c r="S113" s="49"/>
      <c r="T113" s="64"/>
      <c r="U113" s="64"/>
      <c r="V113" s="64"/>
      <c r="W113" s="69"/>
      <c r="X113" s="70"/>
      <c r="Y113" s="74"/>
      <c r="Z113" s="69"/>
      <c r="AA113" s="70"/>
    </row>
    <row r="114" s="4" customFormat="true" spans="1:27">
      <c r="A114" s="49"/>
      <c r="B114" s="50"/>
      <c r="C114" s="52"/>
      <c r="K114" s="56"/>
      <c r="M114" s="62"/>
      <c r="N114" s="60"/>
      <c r="O114" s="52"/>
      <c r="P114" s="50"/>
      <c r="S114" s="52"/>
      <c r="T114" s="64"/>
      <c r="U114" s="64"/>
      <c r="V114" s="64"/>
      <c r="W114" s="69"/>
      <c r="X114" s="70"/>
      <c r="Y114" s="74"/>
      <c r="Z114" s="69"/>
      <c r="AA114" s="70"/>
    </row>
    <row r="115" s="4" customFormat="true" spans="1:27">
      <c r="A115" s="49"/>
      <c r="C115" s="52"/>
      <c r="K115" s="56"/>
      <c r="M115" s="52"/>
      <c r="N115" s="60"/>
      <c r="O115" s="52"/>
      <c r="P115" s="50"/>
      <c r="S115" s="49"/>
      <c r="T115" s="65"/>
      <c r="U115" s="65"/>
      <c r="V115" s="67"/>
      <c r="W115" s="69"/>
      <c r="X115" s="70"/>
      <c r="Y115" s="74"/>
      <c r="Z115" s="69"/>
      <c r="AA115" s="70"/>
    </row>
    <row r="116" s="4" customFormat="true" spans="1:27">
      <c r="A116" s="49"/>
      <c r="K116" s="56"/>
      <c r="M116" s="52"/>
      <c r="N116" s="60"/>
      <c r="O116" s="52"/>
      <c r="P116" s="50"/>
      <c r="S116" s="66"/>
      <c r="T116" s="65"/>
      <c r="U116" s="65"/>
      <c r="V116" s="67"/>
      <c r="W116" s="69"/>
      <c r="X116" s="70"/>
      <c r="Y116" s="74"/>
      <c r="Z116" s="69"/>
      <c r="AA116" s="70"/>
    </row>
    <row r="117" s="4" customFormat="true" spans="1:27">
      <c r="A117" s="49"/>
      <c r="K117" s="56"/>
      <c r="M117" s="52"/>
      <c r="N117" s="60"/>
      <c r="O117" s="52"/>
      <c r="P117" s="50"/>
      <c r="S117" s="66"/>
      <c r="T117" s="65"/>
      <c r="U117" s="65"/>
      <c r="V117" s="67"/>
      <c r="W117" s="69"/>
      <c r="X117" s="70"/>
      <c r="Y117" s="74"/>
      <c r="Z117" s="69"/>
      <c r="AA117" s="70"/>
    </row>
    <row r="118" s="4" customFormat="true" spans="1:27">
      <c r="A118" s="49"/>
      <c r="K118" s="56"/>
      <c r="M118" s="52"/>
      <c r="N118" s="60"/>
      <c r="O118" s="52"/>
      <c r="P118" s="50"/>
      <c r="S118" s="66"/>
      <c r="T118" s="65"/>
      <c r="U118" s="65"/>
      <c r="V118" s="67"/>
      <c r="W118" s="69"/>
      <c r="X118" s="70"/>
      <c r="Y118" s="74"/>
      <c r="Z118" s="69"/>
      <c r="AA118" s="70"/>
    </row>
    <row r="119" s="4" customFormat="true" spans="1:27">
      <c r="A119" s="49"/>
      <c r="K119" s="56"/>
      <c r="M119" s="52"/>
      <c r="N119" s="60"/>
      <c r="O119" s="52"/>
      <c r="P119" s="50"/>
      <c r="S119" s="66"/>
      <c r="T119" s="67"/>
      <c r="U119" s="67"/>
      <c r="V119" s="67"/>
      <c r="W119" s="69"/>
      <c r="X119" s="70"/>
      <c r="Y119" s="74"/>
      <c r="Z119" s="69"/>
      <c r="AA119" s="70"/>
    </row>
    <row r="120" s="4" customFormat="true" spans="1:27">
      <c r="A120" s="49"/>
      <c r="K120" s="56"/>
      <c r="M120" s="52"/>
      <c r="N120" s="60"/>
      <c r="O120" s="52"/>
      <c r="P120" s="50"/>
      <c r="S120" s="49"/>
      <c r="T120" s="67"/>
      <c r="U120" s="67"/>
      <c r="V120" s="67"/>
      <c r="W120" s="69"/>
      <c r="X120" s="70"/>
      <c r="Y120" s="74"/>
      <c r="Z120" s="69"/>
      <c r="AA120" s="70"/>
    </row>
    <row r="121" s="4" customFormat="true" spans="1:27">
      <c r="A121" s="49"/>
      <c r="K121" s="56"/>
      <c r="M121" s="52"/>
      <c r="N121" s="60"/>
      <c r="O121" s="52"/>
      <c r="P121" s="50"/>
      <c r="S121" s="49"/>
      <c r="T121" s="67"/>
      <c r="U121" s="67"/>
      <c r="V121" s="67"/>
      <c r="W121" s="69"/>
      <c r="X121" s="70"/>
      <c r="Y121" s="74"/>
      <c r="Z121" s="69"/>
      <c r="AA121" s="70"/>
    </row>
    <row r="122" s="4" customFormat="true" spans="1:27">
      <c r="A122" s="49"/>
      <c r="K122" s="56"/>
      <c r="M122" s="52"/>
      <c r="N122" s="60"/>
      <c r="O122" s="52"/>
      <c r="P122" s="50"/>
      <c r="S122" s="49"/>
      <c r="T122" s="67"/>
      <c r="U122" s="67"/>
      <c r="V122" s="67"/>
      <c r="W122" s="69"/>
      <c r="X122" s="70"/>
      <c r="Y122" s="74"/>
      <c r="Z122" s="69"/>
      <c r="AA122" s="70"/>
    </row>
    <row r="123" s="4" customFormat="true" spans="1:27">
      <c r="A123" s="49"/>
      <c r="K123" s="56"/>
      <c r="M123" s="52"/>
      <c r="N123" s="60"/>
      <c r="O123" s="52"/>
      <c r="P123" s="50"/>
      <c r="S123" s="49"/>
      <c r="T123" s="67"/>
      <c r="U123" s="67"/>
      <c r="V123" s="67"/>
      <c r="W123" s="69"/>
      <c r="X123" s="70"/>
      <c r="Y123" s="74"/>
      <c r="Z123" s="69"/>
      <c r="AA123" s="70"/>
    </row>
    <row r="124" s="4" customFormat="true" spans="1:27">
      <c r="A124" s="49"/>
      <c r="K124" s="56"/>
      <c r="M124" s="52"/>
      <c r="N124" s="60"/>
      <c r="O124" s="52"/>
      <c r="P124" s="50"/>
      <c r="S124" s="49"/>
      <c r="T124" s="67"/>
      <c r="U124" s="67"/>
      <c r="V124" s="67"/>
      <c r="W124" s="69"/>
      <c r="X124" s="70"/>
      <c r="Y124" s="74"/>
      <c r="Z124" s="69"/>
      <c r="AA124" s="70"/>
    </row>
    <row r="125" s="4" customFormat="true" spans="1:27">
      <c r="A125" s="49"/>
      <c r="K125" s="56"/>
      <c r="M125" s="52"/>
      <c r="N125" s="60"/>
      <c r="O125" s="52"/>
      <c r="P125" s="50"/>
      <c r="S125" s="49"/>
      <c r="T125" s="67"/>
      <c r="U125" s="67"/>
      <c r="V125" s="67"/>
      <c r="W125" s="69"/>
      <c r="X125" s="70"/>
      <c r="Y125" s="74"/>
      <c r="Z125" s="69"/>
      <c r="AA125" s="70"/>
    </row>
    <row r="126" s="4" customFormat="true" spans="1:27">
      <c r="A126" s="49"/>
      <c r="C126" s="53"/>
      <c r="K126" s="56"/>
      <c r="M126" s="52"/>
      <c r="N126" s="60"/>
      <c r="O126" s="52"/>
      <c r="P126" s="50"/>
      <c r="S126" s="49"/>
      <c r="T126" s="67"/>
      <c r="U126" s="67"/>
      <c r="V126" s="67"/>
      <c r="W126" s="69"/>
      <c r="X126" s="70"/>
      <c r="Y126" s="74"/>
      <c r="Z126" s="69"/>
      <c r="AA126" s="70"/>
    </row>
    <row r="127" s="4" customFormat="true" spans="1:27">
      <c r="A127" s="49"/>
      <c r="C127" s="53"/>
      <c r="K127" s="56"/>
      <c r="M127" s="52"/>
      <c r="N127" s="60"/>
      <c r="O127" s="52"/>
      <c r="P127" s="50"/>
      <c r="S127" s="49"/>
      <c r="T127" s="67"/>
      <c r="U127" s="67"/>
      <c r="V127" s="67"/>
      <c r="W127" s="69"/>
      <c r="X127" s="70"/>
      <c r="Y127" s="74"/>
      <c r="Z127" s="69"/>
      <c r="AA127" s="70"/>
    </row>
    <row r="128" s="4" customFormat="true" spans="1:27">
      <c r="A128" s="49"/>
      <c r="C128" s="53"/>
      <c r="K128" s="56"/>
      <c r="M128" s="52"/>
      <c r="N128" s="60"/>
      <c r="O128" s="52"/>
      <c r="P128" s="50"/>
      <c r="S128" s="49"/>
      <c r="T128" s="67"/>
      <c r="U128" s="67"/>
      <c r="V128" s="67"/>
      <c r="W128" s="69"/>
      <c r="X128" s="70"/>
      <c r="Y128" s="74"/>
      <c r="Z128" s="69"/>
      <c r="AA128" s="70"/>
    </row>
    <row r="129" s="4" customFormat="true" spans="1:27">
      <c r="A129" s="49"/>
      <c r="C129" s="53"/>
      <c r="K129" s="56"/>
      <c r="M129" s="52"/>
      <c r="N129" s="60"/>
      <c r="O129" s="52"/>
      <c r="P129" s="50"/>
      <c r="S129" s="49"/>
      <c r="T129" s="65"/>
      <c r="U129" s="65"/>
      <c r="V129" s="67"/>
      <c r="W129" s="69"/>
      <c r="X129" s="70"/>
      <c r="Y129" s="74"/>
      <c r="Z129" s="69"/>
      <c r="AA129" s="70"/>
    </row>
    <row r="130" s="4" customFormat="true" spans="1:27">
      <c r="A130" s="49"/>
      <c r="C130" s="53"/>
      <c r="K130" s="56"/>
      <c r="M130" s="52"/>
      <c r="N130" s="60"/>
      <c r="O130" s="52"/>
      <c r="P130" s="50"/>
      <c r="S130" s="49"/>
      <c r="T130" s="65"/>
      <c r="U130" s="65"/>
      <c r="V130" s="67"/>
      <c r="W130" s="69"/>
      <c r="X130" s="70"/>
      <c r="Y130" s="74"/>
      <c r="Z130" s="69"/>
      <c r="AA130" s="70"/>
    </row>
    <row r="131" s="4" customFormat="true" spans="1:27">
      <c r="A131" s="49"/>
      <c r="C131" s="53"/>
      <c r="K131" s="56"/>
      <c r="M131" s="52"/>
      <c r="N131" s="60"/>
      <c r="O131" s="52"/>
      <c r="P131" s="50"/>
      <c r="S131" s="49"/>
      <c r="T131" s="65"/>
      <c r="U131" s="65"/>
      <c r="V131" s="67"/>
      <c r="W131" s="69"/>
      <c r="X131" s="70"/>
      <c r="Y131" s="74"/>
      <c r="Z131" s="69"/>
      <c r="AA131" s="70"/>
    </row>
    <row r="132" s="4" customFormat="true" spans="1:27">
      <c r="A132" s="49"/>
      <c r="C132" s="53"/>
      <c r="K132" s="56"/>
      <c r="M132" s="52"/>
      <c r="N132" s="60"/>
      <c r="O132" s="52"/>
      <c r="P132" s="50"/>
      <c r="S132" s="49"/>
      <c r="T132" s="65"/>
      <c r="U132" s="65"/>
      <c r="V132" s="67"/>
      <c r="W132" s="69"/>
      <c r="X132" s="70"/>
      <c r="Y132" s="74"/>
      <c r="Z132" s="69"/>
      <c r="AA132" s="70"/>
    </row>
    <row r="133" s="4" customFormat="true" spans="1:27">
      <c r="A133" s="49"/>
      <c r="C133" s="53"/>
      <c r="K133" s="56"/>
      <c r="M133" s="52"/>
      <c r="N133" s="60"/>
      <c r="O133" s="52"/>
      <c r="P133" s="50"/>
      <c r="S133" s="49"/>
      <c r="T133" s="65"/>
      <c r="U133" s="65"/>
      <c r="V133" s="67"/>
      <c r="W133" s="69"/>
      <c r="X133" s="70"/>
      <c r="Y133" s="74"/>
      <c r="Z133" s="69"/>
      <c r="AA133" s="70"/>
    </row>
    <row r="134" s="4" customFormat="true" spans="1:27">
      <c r="A134" s="49"/>
      <c r="C134" s="53"/>
      <c r="K134" s="56"/>
      <c r="M134" s="52"/>
      <c r="N134" s="60"/>
      <c r="O134" s="52"/>
      <c r="P134" s="50"/>
      <c r="S134" s="49"/>
      <c r="T134" s="65"/>
      <c r="U134" s="65"/>
      <c r="V134" s="67"/>
      <c r="W134" s="69"/>
      <c r="X134" s="70"/>
      <c r="Y134" s="74"/>
      <c r="Z134" s="69"/>
      <c r="AA134" s="70"/>
    </row>
    <row r="135" s="4" customFormat="true" spans="1:27">
      <c r="A135" s="49"/>
      <c r="C135" s="53"/>
      <c r="K135" s="56"/>
      <c r="M135" s="52"/>
      <c r="N135" s="60"/>
      <c r="O135" s="52"/>
      <c r="P135" s="50"/>
      <c r="S135" s="49"/>
      <c r="T135" s="65"/>
      <c r="U135" s="65"/>
      <c r="V135" s="67"/>
      <c r="W135" s="69"/>
      <c r="X135" s="70"/>
      <c r="Y135" s="74"/>
      <c r="Z135" s="69"/>
      <c r="AA135" s="70"/>
    </row>
    <row r="136" s="4" customFormat="true" spans="1:27">
      <c r="A136" s="49"/>
      <c r="C136" s="53"/>
      <c r="K136" s="56"/>
      <c r="M136" s="52"/>
      <c r="N136" s="60"/>
      <c r="O136" s="52"/>
      <c r="P136" s="50"/>
      <c r="S136" s="49"/>
      <c r="T136" s="65"/>
      <c r="U136" s="65"/>
      <c r="V136" s="67"/>
      <c r="W136" s="69"/>
      <c r="X136" s="70"/>
      <c r="Y136" s="74"/>
      <c r="Z136" s="69"/>
      <c r="AA136" s="70"/>
    </row>
    <row r="137" s="4" customFormat="true" spans="1:27">
      <c r="A137" s="49"/>
      <c r="C137" s="53"/>
      <c r="K137" s="56"/>
      <c r="M137" s="52"/>
      <c r="N137" s="60"/>
      <c r="O137" s="52"/>
      <c r="P137" s="50"/>
      <c r="S137" s="49"/>
      <c r="T137" s="65"/>
      <c r="U137" s="65"/>
      <c r="V137" s="67"/>
      <c r="W137" s="69"/>
      <c r="X137" s="70"/>
      <c r="Y137" s="74"/>
      <c r="Z137" s="69"/>
      <c r="AA137" s="70"/>
    </row>
    <row r="138" s="4" customFormat="true" spans="1:27">
      <c r="A138" s="49"/>
      <c r="C138" s="53"/>
      <c r="K138" s="56"/>
      <c r="M138" s="52"/>
      <c r="N138" s="60"/>
      <c r="O138" s="52"/>
      <c r="P138" s="50"/>
      <c r="S138" s="49"/>
      <c r="T138" s="65"/>
      <c r="U138" s="65"/>
      <c r="V138" s="67"/>
      <c r="W138" s="69"/>
      <c r="X138" s="70"/>
      <c r="Y138" s="74"/>
      <c r="Z138" s="69"/>
      <c r="AA138" s="70"/>
    </row>
    <row r="139" s="4" customFormat="true" spans="1:27">
      <c r="A139" s="49"/>
      <c r="C139" s="53"/>
      <c r="K139" s="56"/>
      <c r="M139" s="52"/>
      <c r="N139" s="60"/>
      <c r="O139" s="52"/>
      <c r="P139" s="50"/>
      <c r="S139" s="49"/>
      <c r="T139" s="65"/>
      <c r="U139" s="65"/>
      <c r="V139" s="67"/>
      <c r="W139" s="69"/>
      <c r="X139" s="70"/>
      <c r="Y139" s="74"/>
      <c r="Z139" s="69"/>
      <c r="AA139" s="70"/>
    </row>
    <row r="140" s="4" customFormat="true" spans="1:27">
      <c r="A140" s="49"/>
      <c r="C140" s="53"/>
      <c r="K140" s="56"/>
      <c r="M140" s="52"/>
      <c r="N140" s="60"/>
      <c r="O140" s="52"/>
      <c r="P140" s="50"/>
      <c r="S140" s="49"/>
      <c r="T140" s="65"/>
      <c r="U140" s="65"/>
      <c r="V140" s="67"/>
      <c r="W140" s="69"/>
      <c r="X140" s="70"/>
      <c r="Y140" s="74"/>
      <c r="Z140" s="69"/>
      <c r="AA140" s="70"/>
    </row>
    <row r="141" s="4" customFormat="true" spans="1:27">
      <c r="A141" s="49"/>
      <c r="C141" s="53"/>
      <c r="K141" s="56"/>
      <c r="M141" s="52"/>
      <c r="N141" s="60"/>
      <c r="O141" s="52"/>
      <c r="P141" s="50"/>
      <c r="S141" s="49"/>
      <c r="T141" s="65"/>
      <c r="U141" s="65"/>
      <c r="V141" s="67"/>
      <c r="W141" s="69"/>
      <c r="X141" s="70"/>
      <c r="Y141" s="74"/>
      <c r="Z141" s="69"/>
      <c r="AA141" s="70"/>
    </row>
    <row r="142" s="4" customFormat="true" spans="1:27">
      <c r="A142" s="49"/>
      <c r="C142" s="75"/>
      <c r="K142" s="56"/>
      <c r="M142" s="52"/>
      <c r="N142" s="60"/>
      <c r="O142" s="52"/>
      <c r="P142" s="50"/>
      <c r="S142" s="49"/>
      <c r="T142" s="65"/>
      <c r="U142" s="65"/>
      <c r="V142" s="67"/>
      <c r="W142" s="69"/>
      <c r="X142" s="70"/>
      <c r="Y142" s="74"/>
      <c r="Z142" s="69"/>
      <c r="AA142" s="70"/>
    </row>
    <row r="143" s="4" customFormat="true" spans="1:27">
      <c r="A143" s="49"/>
      <c r="C143" s="75"/>
      <c r="K143" s="56"/>
      <c r="M143" s="52"/>
      <c r="N143" s="60"/>
      <c r="O143" s="52"/>
      <c r="P143" s="50"/>
      <c r="S143" s="49"/>
      <c r="T143" s="65"/>
      <c r="U143" s="65"/>
      <c r="V143" s="67"/>
      <c r="W143" s="69"/>
      <c r="X143" s="70"/>
      <c r="Y143" s="74"/>
      <c r="Z143" s="69"/>
      <c r="AA143" s="70"/>
    </row>
    <row r="144" s="4" customFormat="true" spans="1:27">
      <c r="A144" s="49"/>
      <c r="C144" s="75"/>
      <c r="K144" s="56"/>
      <c r="M144" s="52"/>
      <c r="N144" s="60"/>
      <c r="O144" s="52"/>
      <c r="P144" s="50"/>
      <c r="S144" s="49"/>
      <c r="T144" s="65"/>
      <c r="U144" s="65"/>
      <c r="V144" s="67"/>
      <c r="W144" s="69"/>
      <c r="X144" s="70"/>
      <c r="Y144" s="74"/>
      <c r="Z144" s="69"/>
      <c r="AA144" s="70"/>
    </row>
    <row r="145" s="4" customFormat="true" spans="1:27">
      <c r="A145" s="49"/>
      <c r="C145" s="75"/>
      <c r="K145" s="56"/>
      <c r="M145" s="52"/>
      <c r="N145" s="60"/>
      <c r="O145" s="52"/>
      <c r="P145" s="50"/>
      <c r="S145" s="49"/>
      <c r="T145" s="65"/>
      <c r="U145" s="65"/>
      <c r="V145" s="67"/>
      <c r="W145" s="69"/>
      <c r="X145" s="70"/>
      <c r="Y145" s="74"/>
      <c r="Z145" s="69"/>
      <c r="AA145" s="70"/>
    </row>
    <row r="146" s="4" customFormat="true" spans="1:27">
      <c r="A146" s="49"/>
      <c r="C146" s="75"/>
      <c r="K146" s="56"/>
      <c r="M146" s="52"/>
      <c r="N146" s="60"/>
      <c r="O146" s="52"/>
      <c r="P146" s="50"/>
      <c r="S146" s="49"/>
      <c r="T146" s="65"/>
      <c r="U146" s="65"/>
      <c r="V146" s="67"/>
      <c r="W146" s="69"/>
      <c r="X146" s="70"/>
      <c r="Y146" s="74"/>
      <c r="Z146" s="69"/>
      <c r="AA146" s="70"/>
    </row>
    <row r="147" s="4" customFormat="true" spans="1:27">
      <c r="A147" s="49"/>
      <c r="C147" s="75"/>
      <c r="K147" s="56"/>
      <c r="M147" s="52"/>
      <c r="N147" s="60"/>
      <c r="O147" s="52"/>
      <c r="P147" s="50"/>
      <c r="S147" s="49"/>
      <c r="T147" s="65"/>
      <c r="U147" s="65"/>
      <c r="V147" s="67"/>
      <c r="W147" s="69"/>
      <c r="X147" s="70"/>
      <c r="Y147" s="74"/>
      <c r="Z147" s="69"/>
      <c r="AA147" s="70"/>
    </row>
    <row r="148" s="4" customFormat="true" spans="1:27">
      <c r="A148" s="49"/>
      <c r="C148" s="75"/>
      <c r="K148" s="56"/>
      <c r="M148" s="52"/>
      <c r="N148" s="60"/>
      <c r="O148" s="52"/>
      <c r="P148" s="50"/>
      <c r="S148" s="52"/>
      <c r="T148" s="65"/>
      <c r="U148" s="65"/>
      <c r="V148" s="67"/>
      <c r="W148" s="69"/>
      <c r="X148" s="70"/>
      <c r="Y148" s="74"/>
      <c r="Z148" s="69"/>
      <c r="AA148" s="70"/>
    </row>
    <row r="149" s="4" customFormat="true" spans="1:27">
      <c r="A149" s="76"/>
      <c r="C149" s="75"/>
      <c r="K149" s="56"/>
      <c r="M149" s="78"/>
      <c r="N149" s="60"/>
      <c r="O149" s="52"/>
      <c r="P149" s="50"/>
      <c r="S149" s="52"/>
      <c r="T149" s="65"/>
      <c r="U149" s="65"/>
      <c r="V149" s="67"/>
      <c r="W149" s="69"/>
      <c r="X149" s="70"/>
      <c r="Y149" s="74"/>
      <c r="Z149" s="69"/>
      <c r="AA149" s="70"/>
    </row>
    <row r="150" s="4" customFormat="true" spans="1:27">
      <c r="A150" s="76"/>
      <c r="C150" s="75"/>
      <c r="K150" s="56"/>
      <c r="M150" s="78"/>
      <c r="N150" s="60"/>
      <c r="O150" s="52"/>
      <c r="P150" s="50"/>
      <c r="S150" s="52"/>
      <c r="T150" s="65"/>
      <c r="U150" s="65"/>
      <c r="V150" s="67"/>
      <c r="W150" s="69"/>
      <c r="X150" s="70"/>
      <c r="Y150" s="74"/>
      <c r="Z150" s="69"/>
      <c r="AA150" s="70"/>
    </row>
    <row r="151" s="4" customFormat="true" spans="1:27">
      <c r="A151" s="76"/>
      <c r="C151" s="75"/>
      <c r="K151" s="56"/>
      <c r="M151" s="78"/>
      <c r="N151" s="60"/>
      <c r="O151" s="52"/>
      <c r="P151" s="50"/>
      <c r="S151" s="49"/>
      <c r="T151" s="65"/>
      <c r="U151" s="65"/>
      <c r="V151" s="67"/>
      <c r="W151" s="69"/>
      <c r="X151" s="70"/>
      <c r="Y151" s="74"/>
      <c r="Z151" s="69"/>
      <c r="AA151" s="70"/>
    </row>
    <row r="152" s="4" customFormat="true" spans="1:27">
      <c r="A152" s="76"/>
      <c r="C152" s="75"/>
      <c r="K152" s="56"/>
      <c r="M152" s="78"/>
      <c r="N152" s="60"/>
      <c r="O152" s="52"/>
      <c r="P152" s="50"/>
      <c r="S152" s="49"/>
      <c r="T152" s="65"/>
      <c r="U152" s="65"/>
      <c r="V152" s="67"/>
      <c r="W152" s="69"/>
      <c r="X152" s="70"/>
      <c r="Y152" s="74"/>
      <c r="Z152" s="69"/>
      <c r="AA152" s="70"/>
    </row>
    <row r="153" s="4" customFormat="true" spans="1:27">
      <c r="A153" s="76"/>
      <c r="C153" s="75"/>
      <c r="K153" s="56"/>
      <c r="M153" s="78"/>
      <c r="N153" s="60"/>
      <c r="O153" s="52"/>
      <c r="P153" s="50"/>
      <c r="S153" s="49"/>
      <c r="T153" s="65"/>
      <c r="U153" s="65"/>
      <c r="V153" s="67"/>
      <c r="W153" s="69"/>
      <c r="X153" s="70"/>
      <c r="Y153" s="74"/>
      <c r="Z153" s="69"/>
      <c r="AA153" s="70"/>
    </row>
    <row r="154" s="4" customFormat="true" spans="1:27">
      <c r="A154" s="76"/>
      <c r="C154" s="75"/>
      <c r="K154" s="56"/>
      <c r="M154" s="78"/>
      <c r="N154" s="60"/>
      <c r="O154" s="52"/>
      <c r="P154" s="50"/>
      <c r="S154" s="49"/>
      <c r="T154" s="65"/>
      <c r="U154" s="65"/>
      <c r="V154" s="67"/>
      <c r="W154" s="69"/>
      <c r="X154" s="70"/>
      <c r="Y154" s="74"/>
      <c r="Z154" s="69"/>
      <c r="AA154" s="70"/>
    </row>
    <row r="155" s="4" customFormat="true" spans="1:27">
      <c r="A155" s="76"/>
      <c r="C155" s="75"/>
      <c r="K155" s="56"/>
      <c r="M155" s="78"/>
      <c r="N155" s="60"/>
      <c r="O155" s="52"/>
      <c r="P155" s="50"/>
      <c r="S155" s="49"/>
      <c r="T155" s="65"/>
      <c r="U155" s="65"/>
      <c r="V155" s="67"/>
      <c r="W155" s="69"/>
      <c r="X155" s="70"/>
      <c r="Y155" s="74"/>
      <c r="Z155" s="69"/>
      <c r="AA155" s="70"/>
    </row>
    <row r="156" s="4" customFormat="true" spans="1:27">
      <c r="A156" s="76"/>
      <c r="C156" s="75"/>
      <c r="K156" s="56"/>
      <c r="M156" s="78"/>
      <c r="N156" s="60"/>
      <c r="O156" s="52"/>
      <c r="P156" s="50"/>
      <c r="S156" s="49"/>
      <c r="T156" s="65"/>
      <c r="U156" s="65"/>
      <c r="V156" s="67"/>
      <c r="W156" s="69"/>
      <c r="X156" s="70"/>
      <c r="Y156" s="74"/>
      <c r="Z156" s="69"/>
      <c r="AA156" s="70"/>
    </row>
    <row r="157" s="4" customFormat="true" spans="1:27">
      <c r="A157" s="76"/>
      <c r="C157" s="75"/>
      <c r="K157" s="56"/>
      <c r="M157" s="78"/>
      <c r="N157" s="60"/>
      <c r="O157" s="52"/>
      <c r="P157" s="50"/>
      <c r="S157" s="49"/>
      <c r="T157" s="65"/>
      <c r="U157" s="65"/>
      <c r="V157" s="67"/>
      <c r="W157" s="69"/>
      <c r="X157" s="70"/>
      <c r="Y157" s="74"/>
      <c r="Z157" s="69"/>
      <c r="AA157" s="70"/>
    </row>
    <row r="158" s="4" customFormat="true" spans="1:27">
      <c r="A158" s="76"/>
      <c r="C158" s="75"/>
      <c r="K158" s="56"/>
      <c r="M158" s="78"/>
      <c r="N158" s="60"/>
      <c r="O158" s="52"/>
      <c r="P158" s="50"/>
      <c r="S158" s="49"/>
      <c r="T158" s="65"/>
      <c r="U158" s="65"/>
      <c r="V158" s="67"/>
      <c r="W158" s="69"/>
      <c r="X158" s="70"/>
      <c r="Y158" s="74"/>
      <c r="Z158" s="69"/>
      <c r="AA158" s="70"/>
    </row>
    <row r="159" s="5" customFormat="true" spans="1:27">
      <c r="A159" s="49"/>
      <c r="B159" s="4"/>
      <c r="C159" s="75"/>
      <c r="K159" s="77"/>
      <c r="L159" s="4"/>
      <c r="M159" s="78"/>
      <c r="N159" s="60"/>
      <c r="O159" s="52"/>
      <c r="P159" s="50"/>
      <c r="S159" s="49"/>
      <c r="T159" s="65"/>
      <c r="U159" s="65"/>
      <c r="V159" s="67"/>
      <c r="W159" s="69"/>
      <c r="X159" s="70"/>
      <c r="Y159" s="74"/>
      <c r="Z159" s="69"/>
      <c r="AA159" s="70"/>
    </row>
    <row r="160" s="5" customFormat="true" spans="1:27">
      <c r="A160" s="76"/>
      <c r="B160" s="4"/>
      <c r="C160" s="75"/>
      <c r="K160" s="77"/>
      <c r="L160" s="4"/>
      <c r="M160" s="79"/>
      <c r="N160" s="60"/>
      <c r="O160" s="4"/>
      <c r="P160" s="50"/>
      <c r="S160" s="76"/>
      <c r="T160" s="67"/>
      <c r="U160" s="67"/>
      <c r="V160" s="67"/>
      <c r="W160" s="69"/>
      <c r="X160" s="70"/>
      <c r="Y160" s="74"/>
      <c r="Z160" s="69"/>
      <c r="AA160" s="70"/>
    </row>
    <row r="161" s="5" customFormat="true" spans="1:27">
      <c r="A161" s="76"/>
      <c r="B161" s="4"/>
      <c r="C161" s="75"/>
      <c r="K161" s="77"/>
      <c r="L161" s="4"/>
      <c r="M161" s="79"/>
      <c r="N161" s="60"/>
      <c r="O161" s="4"/>
      <c r="P161" s="50"/>
      <c r="S161" s="76"/>
      <c r="T161" s="67"/>
      <c r="U161" s="67"/>
      <c r="V161" s="67"/>
      <c r="W161" s="69"/>
      <c r="X161" s="70"/>
      <c r="Y161" s="74"/>
      <c r="Z161" s="69"/>
      <c r="AA161" s="70"/>
    </row>
    <row r="162" s="5" customFormat="true" spans="1:27">
      <c r="A162" s="76"/>
      <c r="B162" s="4"/>
      <c r="C162" s="75"/>
      <c r="K162" s="77"/>
      <c r="L162" s="4"/>
      <c r="M162" s="79"/>
      <c r="N162" s="60"/>
      <c r="O162" s="4"/>
      <c r="P162" s="50"/>
      <c r="S162" s="76"/>
      <c r="T162" s="67"/>
      <c r="U162" s="67"/>
      <c r="V162" s="67"/>
      <c r="W162" s="69"/>
      <c r="X162" s="70"/>
      <c r="Y162" s="74"/>
      <c r="Z162" s="69"/>
      <c r="AA162" s="70"/>
    </row>
    <row r="163" s="5" customFormat="true" spans="1:27">
      <c r="A163" s="76"/>
      <c r="B163" s="4"/>
      <c r="C163" s="75"/>
      <c r="K163" s="77"/>
      <c r="L163" s="4"/>
      <c r="M163" s="79"/>
      <c r="N163" s="60"/>
      <c r="O163" s="4"/>
      <c r="P163" s="50"/>
      <c r="S163" s="76"/>
      <c r="T163" s="67"/>
      <c r="U163" s="67"/>
      <c r="V163" s="67"/>
      <c r="W163" s="69"/>
      <c r="X163" s="70"/>
      <c r="Y163" s="74"/>
      <c r="Z163" s="69"/>
      <c r="AA163" s="70"/>
    </row>
    <row r="164" s="5" customFormat="true" spans="1:27">
      <c r="A164" s="76"/>
      <c r="B164" s="4"/>
      <c r="C164" s="75"/>
      <c r="K164" s="77"/>
      <c r="L164" s="4"/>
      <c r="M164" s="79"/>
      <c r="N164" s="60"/>
      <c r="O164" s="4"/>
      <c r="P164" s="50"/>
      <c r="S164" s="76"/>
      <c r="T164" s="67"/>
      <c r="U164" s="67"/>
      <c r="V164" s="67"/>
      <c r="W164" s="69"/>
      <c r="X164" s="70"/>
      <c r="Y164" s="74"/>
      <c r="Z164" s="69"/>
      <c r="AA164" s="70"/>
    </row>
    <row r="165" s="5" customFormat="true" spans="1:27">
      <c r="A165" s="76"/>
      <c r="B165" s="4"/>
      <c r="C165" s="75"/>
      <c r="K165" s="77"/>
      <c r="L165" s="4"/>
      <c r="M165" s="79"/>
      <c r="N165" s="60"/>
      <c r="O165" s="76"/>
      <c r="P165" s="50"/>
      <c r="S165" s="76"/>
      <c r="T165" s="67"/>
      <c r="U165" s="67"/>
      <c r="V165" s="67"/>
      <c r="W165" s="69"/>
      <c r="X165" s="70"/>
      <c r="Y165" s="74"/>
      <c r="Z165" s="69"/>
      <c r="AA165" s="70"/>
    </row>
    <row r="166" s="5" customFormat="true" spans="1:27">
      <c r="A166" s="76"/>
      <c r="B166" s="4"/>
      <c r="C166" s="75"/>
      <c r="K166" s="77"/>
      <c r="L166" s="4"/>
      <c r="M166" s="79"/>
      <c r="N166" s="60"/>
      <c r="O166" s="4"/>
      <c r="P166" s="50"/>
      <c r="S166" s="76"/>
      <c r="T166" s="67"/>
      <c r="U166" s="67"/>
      <c r="V166" s="67"/>
      <c r="W166" s="69"/>
      <c r="X166" s="70"/>
      <c r="Y166" s="74"/>
      <c r="Z166" s="69"/>
      <c r="AA166" s="70"/>
    </row>
    <row r="167" s="5" customFormat="true" spans="1:27">
      <c r="A167" s="76"/>
      <c r="B167" s="4"/>
      <c r="C167" s="75"/>
      <c r="K167" s="77"/>
      <c r="L167" s="4"/>
      <c r="M167" s="79"/>
      <c r="N167" s="60"/>
      <c r="O167" s="4"/>
      <c r="P167" s="50"/>
      <c r="S167" s="76"/>
      <c r="T167" s="67"/>
      <c r="U167" s="67"/>
      <c r="V167" s="67"/>
      <c r="W167" s="69"/>
      <c r="X167" s="70"/>
      <c r="Y167" s="74"/>
      <c r="Z167" s="69"/>
      <c r="AA167" s="70"/>
    </row>
    <row r="168" s="5" customFormat="true" spans="1:27">
      <c r="A168" s="76"/>
      <c r="B168" s="4"/>
      <c r="C168" s="75"/>
      <c r="K168" s="77"/>
      <c r="L168" s="4"/>
      <c r="M168" s="79"/>
      <c r="N168" s="60"/>
      <c r="O168" s="4"/>
      <c r="P168" s="50"/>
      <c r="S168" s="76"/>
      <c r="T168" s="67"/>
      <c r="U168" s="67"/>
      <c r="V168" s="67"/>
      <c r="W168" s="69"/>
      <c r="X168" s="70"/>
      <c r="Y168" s="74"/>
      <c r="Z168" s="69"/>
      <c r="AA168" s="70"/>
    </row>
    <row r="169" s="5" customFormat="true" spans="1:27">
      <c r="A169" s="76"/>
      <c r="B169" s="4"/>
      <c r="C169" s="75"/>
      <c r="K169" s="77"/>
      <c r="L169" s="4"/>
      <c r="M169" s="79"/>
      <c r="N169" s="60"/>
      <c r="O169" s="4"/>
      <c r="P169" s="50"/>
      <c r="S169" s="76"/>
      <c r="T169" s="67"/>
      <c r="U169" s="67"/>
      <c r="V169" s="67"/>
      <c r="W169" s="69"/>
      <c r="X169" s="70"/>
      <c r="Y169" s="74"/>
      <c r="Z169" s="69"/>
      <c r="AA169" s="70"/>
    </row>
    <row r="170" s="5" customFormat="true" spans="1:27">
      <c r="A170" s="76"/>
      <c r="B170" s="4"/>
      <c r="C170" s="75"/>
      <c r="K170" s="77"/>
      <c r="L170" s="4"/>
      <c r="M170" s="79"/>
      <c r="N170" s="60"/>
      <c r="O170" s="4"/>
      <c r="P170" s="50"/>
      <c r="S170" s="76"/>
      <c r="T170" s="67"/>
      <c r="U170" s="67"/>
      <c r="V170" s="67"/>
      <c r="W170" s="69"/>
      <c r="X170" s="70"/>
      <c r="Y170" s="74"/>
      <c r="Z170" s="69"/>
      <c r="AA170" s="70"/>
    </row>
    <row r="171" s="5" customFormat="true" spans="1:27">
      <c r="A171" s="76"/>
      <c r="B171" s="4"/>
      <c r="C171" s="75"/>
      <c r="K171" s="77"/>
      <c r="L171" s="4"/>
      <c r="M171" s="79"/>
      <c r="N171" s="60"/>
      <c r="O171" s="4"/>
      <c r="P171" s="50"/>
      <c r="S171" s="76"/>
      <c r="T171" s="67"/>
      <c r="U171" s="67"/>
      <c r="V171" s="67"/>
      <c r="W171" s="69"/>
      <c r="X171" s="70"/>
      <c r="Y171" s="74"/>
      <c r="Z171" s="69"/>
      <c r="AA171" s="70"/>
    </row>
    <row r="172" s="5" customFormat="true" spans="1:27">
      <c r="A172" s="76"/>
      <c r="B172" s="4"/>
      <c r="C172" s="75"/>
      <c r="K172" s="77"/>
      <c r="L172" s="4"/>
      <c r="M172" s="79"/>
      <c r="N172" s="60"/>
      <c r="O172" s="4"/>
      <c r="P172" s="50"/>
      <c r="S172" s="76"/>
      <c r="T172" s="67"/>
      <c r="U172" s="67"/>
      <c r="V172" s="67"/>
      <c r="W172" s="69"/>
      <c r="X172" s="70"/>
      <c r="Y172" s="74"/>
      <c r="Z172" s="69"/>
      <c r="AA172" s="70"/>
    </row>
    <row r="173" s="5" customFormat="true" spans="1:27">
      <c r="A173" s="76"/>
      <c r="B173" s="4"/>
      <c r="C173" s="75"/>
      <c r="K173" s="77"/>
      <c r="L173" s="4"/>
      <c r="M173" s="79"/>
      <c r="N173" s="60"/>
      <c r="O173" s="4"/>
      <c r="P173" s="50"/>
      <c r="S173" s="76"/>
      <c r="T173" s="67"/>
      <c r="U173" s="67"/>
      <c r="V173" s="67"/>
      <c r="W173" s="69"/>
      <c r="X173" s="70"/>
      <c r="Y173" s="74"/>
      <c r="Z173" s="69"/>
      <c r="AA173" s="70"/>
    </row>
    <row r="174" s="5" customFormat="true" spans="1:27">
      <c r="A174" s="76"/>
      <c r="B174" s="4"/>
      <c r="C174" s="75"/>
      <c r="K174" s="77"/>
      <c r="L174" s="4"/>
      <c r="M174" s="79"/>
      <c r="N174" s="60"/>
      <c r="O174" s="4"/>
      <c r="P174" s="50"/>
      <c r="S174" s="76"/>
      <c r="T174" s="67"/>
      <c r="U174" s="67"/>
      <c r="V174" s="67"/>
      <c r="W174" s="69"/>
      <c r="X174" s="70"/>
      <c r="Y174" s="74"/>
      <c r="Z174" s="69"/>
      <c r="AA174" s="70"/>
    </row>
    <row r="175" s="5" customFormat="true" spans="1:27">
      <c r="A175" s="76"/>
      <c r="B175" s="4"/>
      <c r="C175" s="75"/>
      <c r="K175" s="77"/>
      <c r="L175" s="4"/>
      <c r="M175" s="79"/>
      <c r="N175" s="60"/>
      <c r="O175" s="4"/>
      <c r="P175" s="50"/>
      <c r="S175" s="76"/>
      <c r="T175" s="67"/>
      <c r="U175" s="67"/>
      <c r="V175" s="67"/>
      <c r="W175" s="69"/>
      <c r="X175" s="70"/>
      <c r="Y175" s="74"/>
      <c r="Z175" s="69"/>
      <c r="AA175" s="70"/>
    </row>
    <row r="176" s="5" customFormat="true" spans="1:27">
      <c r="A176" s="76"/>
      <c r="B176" s="4"/>
      <c r="C176" s="75"/>
      <c r="K176" s="77"/>
      <c r="L176" s="4"/>
      <c r="M176" s="79"/>
      <c r="N176" s="60"/>
      <c r="O176" s="4"/>
      <c r="P176" s="50"/>
      <c r="S176" s="76"/>
      <c r="T176" s="67"/>
      <c r="U176" s="67"/>
      <c r="V176" s="67"/>
      <c r="W176" s="69"/>
      <c r="X176" s="70"/>
      <c r="Y176" s="74"/>
      <c r="Z176" s="69"/>
      <c r="AA176" s="70"/>
    </row>
    <row r="177" s="5" customFormat="true" spans="1:27">
      <c r="A177" s="76"/>
      <c r="B177" s="4"/>
      <c r="C177" s="75"/>
      <c r="K177" s="77"/>
      <c r="L177" s="4"/>
      <c r="M177" s="79"/>
      <c r="N177" s="60"/>
      <c r="O177" s="4"/>
      <c r="P177" s="50"/>
      <c r="S177" s="76"/>
      <c r="T177" s="67"/>
      <c r="U177" s="67"/>
      <c r="V177" s="67"/>
      <c r="W177" s="69"/>
      <c r="X177" s="70"/>
      <c r="Y177" s="74"/>
      <c r="Z177" s="69"/>
      <c r="AA177" s="70"/>
    </row>
    <row r="178" s="5" customFormat="true" spans="1:27">
      <c r="A178" s="76"/>
      <c r="B178" s="4"/>
      <c r="C178" s="75"/>
      <c r="K178" s="77"/>
      <c r="L178" s="4"/>
      <c r="M178" s="79"/>
      <c r="N178" s="60"/>
      <c r="O178" s="4"/>
      <c r="P178" s="50"/>
      <c r="S178" s="76"/>
      <c r="T178" s="67"/>
      <c r="U178" s="67"/>
      <c r="V178" s="67"/>
      <c r="W178" s="69"/>
      <c r="X178" s="70"/>
      <c r="Y178" s="74"/>
      <c r="Z178" s="69"/>
      <c r="AA178" s="70"/>
    </row>
    <row r="179" s="5" customFormat="true" spans="1:27">
      <c r="A179" s="76"/>
      <c r="B179" s="4"/>
      <c r="C179" s="75"/>
      <c r="K179" s="77"/>
      <c r="L179" s="4"/>
      <c r="M179" s="79"/>
      <c r="N179" s="60"/>
      <c r="O179" s="4"/>
      <c r="P179" s="50"/>
      <c r="S179" s="76"/>
      <c r="T179" s="67"/>
      <c r="U179" s="67"/>
      <c r="V179" s="67"/>
      <c r="W179" s="69"/>
      <c r="X179" s="70"/>
      <c r="Y179" s="74"/>
      <c r="Z179" s="69"/>
      <c r="AA179" s="70"/>
    </row>
    <row r="180" s="5" customFormat="true" spans="1:27">
      <c r="A180" s="76"/>
      <c r="B180" s="4"/>
      <c r="C180" s="75"/>
      <c r="K180" s="77"/>
      <c r="L180" s="4"/>
      <c r="M180" s="79"/>
      <c r="N180" s="60"/>
      <c r="O180" s="4"/>
      <c r="P180" s="50"/>
      <c r="S180" s="76"/>
      <c r="T180" s="67"/>
      <c r="U180" s="67"/>
      <c r="V180" s="67"/>
      <c r="W180" s="69"/>
      <c r="X180" s="70"/>
      <c r="Y180" s="74"/>
      <c r="Z180" s="69"/>
      <c r="AA180" s="70"/>
    </row>
    <row r="181" s="5" customFormat="true" spans="1:27">
      <c r="A181" s="76"/>
      <c r="B181" s="4"/>
      <c r="C181" s="75"/>
      <c r="K181" s="77"/>
      <c r="L181" s="4"/>
      <c r="M181" s="79"/>
      <c r="N181" s="60"/>
      <c r="O181" s="4"/>
      <c r="P181" s="50"/>
      <c r="S181" s="76"/>
      <c r="T181" s="67"/>
      <c r="U181" s="67"/>
      <c r="V181" s="67"/>
      <c r="W181" s="69"/>
      <c r="X181" s="70"/>
      <c r="Y181" s="74"/>
      <c r="Z181" s="69"/>
      <c r="AA181" s="70"/>
    </row>
    <row r="182" s="5" customFormat="true" spans="1:27">
      <c r="A182" s="76"/>
      <c r="B182" s="4"/>
      <c r="C182" s="75"/>
      <c r="K182" s="77"/>
      <c r="L182" s="4"/>
      <c r="M182" s="79"/>
      <c r="N182" s="60"/>
      <c r="O182" s="4"/>
      <c r="P182" s="50"/>
      <c r="S182" s="76"/>
      <c r="T182" s="67"/>
      <c r="U182" s="67"/>
      <c r="V182" s="67"/>
      <c r="W182" s="69"/>
      <c r="X182" s="70"/>
      <c r="Y182" s="74"/>
      <c r="Z182" s="69"/>
      <c r="AA182" s="70"/>
    </row>
    <row r="183" s="5" customFormat="true" spans="1:27">
      <c r="A183" s="76"/>
      <c r="B183" s="4"/>
      <c r="C183" s="75"/>
      <c r="K183" s="77"/>
      <c r="L183" s="4"/>
      <c r="M183" s="79"/>
      <c r="N183" s="60"/>
      <c r="O183" s="4"/>
      <c r="P183" s="50"/>
      <c r="S183" s="76"/>
      <c r="T183" s="67"/>
      <c r="U183" s="67"/>
      <c r="V183" s="67"/>
      <c r="W183" s="69"/>
      <c r="X183" s="70"/>
      <c r="Y183" s="74"/>
      <c r="Z183" s="69"/>
      <c r="AA183" s="70"/>
    </row>
    <row r="184" s="5" customFormat="true" spans="1:27">
      <c r="A184" s="76"/>
      <c r="B184" s="4"/>
      <c r="C184" s="75"/>
      <c r="K184" s="77"/>
      <c r="L184" s="4"/>
      <c r="M184" s="79"/>
      <c r="N184" s="60"/>
      <c r="O184" s="4"/>
      <c r="P184" s="50"/>
      <c r="S184" s="76"/>
      <c r="T184" s="67"/>
      <c r="U184" s="67"/>
      <c r="V184" s="67"/>
      <c r="W184" s="69"/>
      <c r="X184" s="70"/>
      <c r="Y184" s="74"/>
      <c r="Z184" s="69"/>
      <c r="AA184" s="70"/>
    </row>
    <row r="185" s="5" customFormat="true" spans="1:27">
      <c r="A185" s="76"/>
      <c r="B185" s="4"/>
      <c r="C185" s="75"/>
      <c r="K185" s="77"/>
      <c r="L185" s="4"/>
      <c r="M185" s="79"/>
      <c r="N185" s="60"/>
      <c r="O185" s="4"/>
      <c r="P185" s="50"/>
      <c r="S185" s="76"/>
      <c r="T185" s="67"/>
      <c r="U185" s="67"/>
      <c r="V185" s="67"/>
      <c r="W185" s="69"/>
      <c r="X185" s="70"/>
      <c r="Y185" s="74"/>
      <c r="Z185" s="69"/>
      <c r="AA185" s="70"/>
    </row>
    <row r="186" s="5" customFormat="true" spans="1:27">
      <c r="A186" s="76"/>
      <c r="B186" s="4"/>
      <c r="C186" s="75"/>
      <c r="K186" s="77"/>
      <c r="L186" s="4"/>
      <c r="M186" s="79"/>
      <c r="N186" s="60"/>
      <c r="O186" s="4"/>
      <c r="P186" s="50"/>
      <c r="S186" s="4"/>
      <c r="T186" s="67"/>
      <c r="U186" s="67"/>
      <c r="V186" s="67"/>
      <c r="W186" s="69"/>
      <c r="X186" s="70"/>
      <c r="Y186" s="74"/>
      <c r="Z186" s="69"/>
      <c r="AA186" s="70"/>
    </row>
    <row r="187" s="5" customFormat="true" spans="1:27">
      <c r="A187" s="76"/>
      <c r="B187" s="4"/>
      <c r="K187" s="77"/>
      <c r="L187" s="4"/>
      <c r="M187" s="80"/>
      <c r="N187" s="60"/>
      <c r="O187" s="76"/>
      <c r="P187" s="50"/>
      <c r="S187" s="4"/>
      <c r="T187" s="67"/>
      <c r="U187" s="67"/>
      <c r="V187" s="67"/>
      <c r="W187" s="69"/>
      <c r="X187" s="70"/>
      <c r="Y187" s="74"/>
      <c r="Z187" s="69"/>
      <c r="AA187" s="70"/>
    </row>
    <row r="188" s="5" customFormat="true" spans="1:27">
      <c r="A188" s="76"/>
      <c r="B188" s="4"/>
      <c r="K188" s="77"/>
      <c r="L188" s="4"/>
      <c r="M188" s="80"/>
      <c r="N188" s="60"/>
      <c r="O188" s="4"/>
      <c r="P188" s="50"/>
      <c r="S188" s="76"/>
      <c r="T188" s="81"/>
      <c r="U188" s="81"/>
      <c r="V188" s="67"/>
      <c r="W188" s="69"/>
      <c r="X188" s="70"/>
      <c r="Y188" s="74"/>
      <c r="Z188" s="69"/>
      <c r="AA188" s="70"/>
    </row>
    <row r="189" s="5" customFormat="true" spans="1:27">
      <c r="A189" s="76"/>
      <c r="B189" s="4"/>
      <c r="K189" s="77"/>
      <c r="L189" s="4"/>
      <c r="M189" s="80"/>
      <c r="N189" s="60"/>
      <c r="O189" s="4"/>
      <c r="P189" s="50"/>
      <c r="S189" s="76"/>
      <c r="T189" s="81"/>
      <c r="U189" s="81"/>
      <c r="V189" s="67"/>
      <c r="W189" s="69"/>
      <c r="X189" s="70"/>
      <c r="Y189" s="74"/>
      <c r="Z189" s="69"/>
      <c r="AA189" s="70"/>
    </row>
    <row r="190" s="5" customFormat="true" spans="1:27">
      <c r="A190" s="76"/>
      <c r="B190" s="4"/>
      <c r="K190" s="77"/>
      <c r="L190" s="4"/>
      <c r="M190" s="80"/>
      <c r="N190" s="60"/>
      <c r="O190" s="4"/>
      <c r="P190" s="50"/>
      <c r="S190" s="76"/>
      <c r="T190" s="81"/>
      <c r="U190" s="81"/>
      <c r="V190" s="67"/>
      <c r="W190" s="69"/>
      <c r="X190" s="70"/>
      <c r="Y190" s="74"/>
      <c r="Z190" s="69"/>
      <c r="AA190" s="70"/>
    </row>
    <row r="191" s="5" customFormat="true" spans="1:27">
      <c r="A191" s="76"/>
      <c r="B191" s="4"/>
      <c r="K191" s="77"/>
      <c r="L191" s="4"/>
      <c r="M191" s="80"/>
      <c r="N191" s="60"/>
      <c r="O191" s="4"/>
      <c r="P191" s="50"/>
      <c r="S191" s="76"/>
      <c r="T191" s="81"/>
      <c r="U191" s="81"/>
      <c r="V191" s="67"/>
      <c r="W191" s="69"/>
      <c r="X191" s="70"/>
      <c r="Y191" s="74"/>
      <c r="Z191" s="69"/>
      <c r="AA191" s="70"/>
    </row>
    <row r="192" s="5" customFormat="true" spans="1:27">
      <c r="A192" s="76"/>
      <c r="B192" s="4"/>
      <c r="K192" s="77"/>
      <c r="L192" s="4"/>
      <c r="M192" s="80"/>
      <c r="N192" s="60"/>
      <c r="O192" s="4"/>
      <c r="P192" s="50"/>
      <c r="S192" s="76"/>
      <c r="T192" s="81"/>
      <c r="U192" s="81"/>
      <c r="V192" s="67"/>
      <c r="W192" s="69"/>
      <c r="X192" s="70"/>
      <c r="Y192" s="74"/>
      <c r="Z192" s="69"/>
      <c r="AA192" s="70"/>
    </row>
    <row r="193" s="5" customFormat="true" spans="1:27">
      <c r="A193" s="76"/>
      <c r="B193" s="4"/>
      <c r="K193" s="77"/>
      <c r="L193" s="4"/>
      <c r="M193" s="80"/>
      <c r="N193" s="60"/>
      <c r="O193" s="4"/>
      <c r="P193" s="50"/>
      <c r="S193" s="76"/>
      <c r="T193" s="81"/>
      <c r="U193" s="81"/>
      <c r="V193" s="67"/>
      <c r="W193" s="69"/>
      <c r="X193" s="70"/>
      <c r="Y193" s="74"/>
      <c r="Z193" s="69"/>
      <c r="AA193" s="70"/>
    </row>
    <row r="194" s="5" customFormat="true" spans="1:27">
      <c r="A194" s="76"/>
      <c r="B194" s="4"/>
      <c r="K194" s="77"/>
      <c r="L194" s="4"/>
      <c r="M194" s="80"/>
      <c r="N194" s="60"/>
      <c r="O194" s="4"/>
      <c r="P194" s="50"/>
      <c r="S194" s="76"/>
      <c r="T194" s="81"/>
      <c r="U194" s="81"/>
      <c r="V194" s="67"/>
      <c r="W194" s="69"/>
      <c r="X194" s="70"/>
      <c r="Y194" s="74"/>
      <c r="Z194" s="69"/>
      <c r="AA194" s="70"/>
    </row>
    <row r="195" s="5" customFormat="true" spans="1:27">
      <c r="A195" s="76"/>
      <c r="B195" s="4"/>
      <c r="K195" s="77"/>
      <c r="L195" s="4"/>
      <c r="M195" s="80"/>
      <c r="N195" s="60"/>
      <c r="O195" s="4"/>
      <c r="P195" s="50"/>
      <c r="S195" s="76"/>
      <c r="T195" s="81"/>
      <c r="U195" s="81"/>
      <c r="V195" s="67"/>
      <c r="W195" s="69"/>
      <c r="X195" s="70"/>
      <c r="Y195" s="74"/>
      <c r="Z195" s="69"/>
      <c r="AA195" s="70"/>
    </row>
    <row r="196" s="5" customFormat="true" spans="1:27">
      <c r="A196" s="76"/>
      <c r="B196" s="4"/>
      <c r="K196" s="77"/>
      <c r="L196" s="4"/>
      <c r="M196" s="80"/>
      <c r="N196" s="60"/>
      <c r="O196" s="4"/>
      <c r="P196" s="50"/>
      <c r="S196" s="76"/>
      <c r="T196" s="81"/>
      <c r="U196" s="81"/>
      <c r="V196" s="67"/>
      <c r="W196" s="69"/>
      <c r="X196" s="70"/>
      <c r="Y196" s="74"/>
      <c r="Z196" s="69"/>
      <c r="AA196" s="70"/>
    </row>
    <row r="197" s="5" customFormat="true" spans="1:27">
      <c r="A197" s="76"/>
      <c r="B197" s="4"/>
      <c r="K197" s="77"/>
      <c r="L197" s="4"/>
      <c r="M197" s="80"/>
      <c r="N197" s="60"/>
      <c r="O197" s="4"/>
      <c r="P197" s="50"/>
      <c r="S197" s="76"/>
      <c r="T197" s="81"/>
      <c r="U197" s="81"/>
      <c r="V197" s="67"/>
      <c r="W197" s="69"/>
      <c r="X197" s="70"/>
      <c r="Y197" s="74"/>
      <c r="Z197" s="69"/>
      <c r="AA197" s="70"/>
    </row>
    <row r="198" s="5" customFormat="true" spans="1:27">
      <c r="A198" s="76"/>
      <c r="B198" s="4"/>
      <c r="K198" s="77"/>
      <c r="L198" s="4"/>
      <c r="M198" s="80"/>
      <c r="N198" s="60"/>
      <c r="O198" s="4"/>
      <c r="P198" s="50"/>
      <c r="S198" s="76"/>
      <c r="T198" s="81"/>
      <c r="U198" s="81"/>
      <c r="V198" s="67"/>
      <c r="W198" s="69"/>
      <c r="X198" s="70"/>
      <c r="Y198" s="74"/>
      <c r="Z198" s="69"/>
      <c r="AA198" s="70"/>
    </row>
    <row r="199" s="5" customFormat="true" spans="1:27">
      <c r="A199" s="76"/>
      <c r="B199" s="4"/>
      <c r="K199" s="77"/>
      <c r="L199" s="4"/>
      <c r="M199" s="80"/>
      <c r="N199" s="60"/>
      <c r="O199" s="4"/>
      <c r="P199" s="50"/>
      <c r="S199" s="76"/>
      <c r="T199" s="81"/>
      <c r="U199" s="81"/>
      <c r="V199" s="67"/>
      <c r="W199" s="69"/>
      <c r="X199" s="70"/>
      <c r="Y199" s="74"/>
      <c r="Z199" s="69"/>
      <c r="AA199" s="70"/>
    </row>
    <row r="200" s="5" customFormat="true" spans="1:27">
      <c r="A200" s="76"/>
      <c r="B200" s="4"/>
      <c r="K200" s="77"/>
      <c r="L200" s="4"/>
      <c r="M200" s="80"/>
      <c r="N200" s="60"/>
      <c r="O200" s="4"/>
      <c r="P200" s="50"/>
      <c r="S200" s="76"/>
      <c r="T200" s="81"/>
      <c r="U200" s="81"/>
      <c r="V200" s="67"/>
      <c r="W200" s="69"/>
      <c r="X200" s="70"/>
      <c r="Y200" s="74"/>
      <c r="Z200" s="69"/>
      <c r="AA200" s="70"/>
    </row>
    <row r="201" s="5" customFormat="true" spans="1:27">
      <c r="A201" s="76"/>
      <c r="B201" s="4"/>
      <c r="K201" s="77"/>
      <c r="L201" s="4"/>
      <c r="M201" s="80"/>
      <c r="N201" s="60"/>
      <c r="O201" s="4"/>
      <c r="P201" s="50"/>
      <c r="S201" s="76"/>
      <c r="T201" s="81"/>
      <c r="U201" s="81"/>
      <c r="V201" s="67"/>
      <c r="W201" s="69"/>
      <c r="X201" s="70"/>
      <c r="Y201" s="74"/>
      <c r="Z201" s="69"/>
      <c r="AA201" s="70"/>
    </row>
    <row r="202" s="5" customFormat="true" spans="1:27">
      <c r="A202" s="76"/>
      <c r="B202" s="4"/>
      <c r="K202" s="77"/>
      <c r="L202" s="4"/>
      <c r="M202" s="80"/>
      <c r="N202" s="60"/>
      <c r="O202" s="4"/>
      <c r="P202" s="50"/>
      <c r="S202" s="76"/>
      <c r="T202" s="81"/>
      <c r="U202" s="81"/>
      <c r="V202" s="67"/>
      <c r="W202" s="69"/>
      <c r="X202" s="70"/>
      <c r="Y202" s="74"/>
      <c r="Z202" s="69"/>
      <c r="AA202" s="70"/>
    </row>
    <row r="203" s="5" customFormat="true" spans="1:27">
      <c r="A203" s="76"/>
      <c r="B203" s="4"/>
      <c r="K203" s="77"/>
      <c r="L203" s="4"/>
      <c r="M203" s="80"/>
      <c r="N203" s="60"/>
      <c r="O203" s="4"/>
      <c r="P203" s="50"/>
      <c r="S203" s="76"/>
      <c r="T203" s="81"/>
      <c r="U203" s="81"/>
      <c r="V203" s="67"/>
      <c r="W203" s="69"/>
      <c r="X203" s="70"/>
      <c r="Y203" s="74"/>
      <c r="Z203" s="69"/>
      <c r="AA203" s="70"/>
    </row>
    <row r="204" s="5" customFormat="true" spans="1:27">
      <c r="A204" s="76"/>
      <c r="B204" s="4"/>
      <c r="K204" s="77"/>
      <c r="L204" s="4"/>
      <c r="M204" s="80"/>
      <c r="N204" s="60"/>
      <c r="O204" s="4"/>
      <c r="P204" s="50"/>
      <c r="S204" s="76"/>
      <c r="T204" s="81"/>
      <c r="U204" s="81"/>
      <c r="V204" s="67"/>
      <c r="W204" s="69"/>
      <c r="X204" s="70"/>
      <c r="Y204" s="74"/>
      <c r="Z204" s="69"/>
      <c r="AA204" s="70"/>
    </row>
    <row r="205" s="5" customFormat="true" spans="1:27">
      <c r="A205" s="76"/>
      <c r="B205" s="4"/>
      <c r="K205" s="77"/>
      <c r="L205" s="4"/>
      <c r="M205" s="80"/>
      <c r="N205" s="60"/>
      <c r="O205" s="4"/>
      <c r="P205" s="50"/>
      <c r="S205" s="76"/>
      <c r="T205" s="81"/>
      <c r="U205" s="81"/>
      <c r="V205" s="67"/>
      <c r="W205" s="69"/>
      <c r="X205" s="70"/>
      <c r="Y205" s="74"/>
      <c r="Z205" s="69"/>
      <c r="AA205" s="70"/>
    </row>
    <row r="206" s="5" customFormat="true" spans="1:27">
      <c r="A206" s="76"/>
      <c r="B206" s="4"/>
      <c r="K206" s="77"/>
      <c r="L206" s="4"/>
      <c r="M206" s="82"/>
      <c r="N206" s="60"/>
      <c r="O206" s="4"/>
      <c r="P206" s="50"/>
      <c r="S206" s="76"/>
      <c r="T206" s="81"/>
      <c r="U206" s="81"/>
      <c r="V206" s="67"/>
      <c r="W206" s="69"/>
      <c r="X206" s="70"/>
      <c r="Y206" s="74"/>
      <c r="Z206" s="69"/>
      <c r="AA206" s="70"/>
    </row>
    <row r="207" s="5" customFormat="true" spans="1:27">
      <c r="A207" s="76"/>
      <c r="B207" s="4"/>
      <c r="K207" s="77"/>
      <c r="L207" s="4"/>
      <c r="M207" s="80"/>
      <c r="N207" s="60"/>
      <c r="O207" s="4"/>
      <c r="P207" s="50"/>
      <c r="S207" s="76"/>
      <c r="T207" s="81"/>
      <c r="U207" s="81"/>
      <c r="V207" s="67"/>
      <c r="W207" s="69"/>
      <c r="X207" s="70"/>
      <c r="Y207" s="74"/>
      <c r="Z207" s="69"/>
      <c r="AA207" s="70"/>
    </row>
    <row r="208" s="5" customFormat="true" spans="1:27">
      <c r="A208" s="76"/>
      <c r="B208" s="4"/>
      <c r="K208" s="77"/>
      <c r="L208" s="4"/>
      <c r="M208" s="80"/>
      <c r="N208" s="60"/>
      <c r="O208" s="4"/>
      <c r="P208" s="50"/>
      <c r="S208" s="76"/>
      <c r="T208" s="81"/>
      <c r="U208" s="81"/>
      <c r="V208" s="67"/>
      <c r="W208" s="69"/>
      <c r="X208" s="70"/>
      <c r="Y208" s="74"/>
      <c r="Z208" s="69"/>
      <c r="AA208" s="70"/>
    </row>
    <row r="209" s="5" customFormat="true" spans="1:27">
      <c r="A209" s="76"/>
      <c r="B209" s="4"/>
      <c r="K209" s="77"/>
      <c r="L209" s="4"/>
      <c r="M209" s="80"/>
      <c r="N209" s="60"/>
      <c r="O209" s="4"/>
      <c r="P209" s="50"/>
      <c r="S209" s="76"/>
      <c r="T209" s="81"/>
      <c r="U209" s="81"/>
      <c r="V209" s="67"/>
      <c r="W209" s="69"/>
      <c r="X209" s="70"/>
      <c r="Y209" s="74"/>
      <c r="Z209" s="69"/>
      <c r="AA209" s="70"/>
    </row>
    <row r="210" s="5" customFormat="true" spans="1:27">
      <c r="A210" s="76"/>
      <c r="B210" s="4"/>
      <c r="K210" s="77"/>
      <c r="L210" s="4"/>
      <c r="M210" s="80"/>
      <c r="N210" s="60"/>
      <c r="O210" s="4"/>
      <c r="P210" s="50"/>
      <c r="S210" s="76"/>
      <c r="T210" s="81"/>
      <c r="U210" s="81"/>
      <c r="V210" s="67"/>
      <c r="W210" s="69"/>
      <c r="X210" s="70"/>
      <c r="Y210" s="74"/>
      <c r="Z210" s="69"/>
      <c r="AA210" s="70"/>
    </row>
    <row r="211" s="5" customFormat="true" spans="1:27">
      <c r="A211" s="76"/>
      <c r="B211" s="4"/>
      <c r="K211" s="77"/>
      <c r="L211" s="4"/>
      <c r="M211" s="80"/>
      <c r="N211" s="60"/>
      <c r="O211" s="4"/>
      <c r="P211" s="50"/>
      <c r="S211" s="76"/>
      <c r="T211" s="81"/>
      <c r="U211" s="81"/>
      <c r="V211" s="67"/>
      <c r="W211" s="69"/>
      <c r="X211" s="70"/>
      <c r="Y211" s="74"/>
      <c r="Z211" s="69"/>
      <c r="AA211" s="70"/>
    </row>
    <row r="212" s="5" customFormat="true" spans="1:27">
      <c r="A212" s="76"/>
      <c r="B212" s="4"/>
      <c r="K212" s="77"/>
      <c r="L212" s="4"/>
      <c r="M212" s="80"/>
      <c r="N212" s="60"/>
      <c r="O212" s="4"/>
      <c r="P212" s="50"/>
      <c r="S212" s="76"/>
      <c r="T212" s="81"/>
      <c r="U212" s="81"/>
      <c r="V212" s="67"/>
      <c r="W212" s="69"/>
      <c r="X212" s="70"/>
      <c r="Y212" s="74"/>
      <c r="Z212" s="69"/>
      <c r="AA212" s="70"/>
    </row>
    <row r="213" s="5" customFormat="true" spans="1:27">
      <c r="A213" s="76"/>
      <c r="B213" s="4"/>
      <c r="K213" s="77"/>
      <c r="L213" s="4"/>
      <c r="M213" s="80"/>
      <c r="N213" s="60"/>
      <c r="O213" s="4"/>
      <c r="P213" s="50"/>
      <c r="S213" s="76"/>
      <c r="T213" s="81"/>
      <c r="U213" s="81"/>
      <c r="V213" s="67"/>
      <c r="W213" s="69"/>
      <c r="X213" s="70"/>
      <c r="Y213" s="74"/>
      <c r="Z213" s="69"/>
      <c r="AA213" s="70"/>
    </row>
    <row r="214" s="5" customFormat="true" spans="1:27">
      <c r="A214" s="76"/>
      <c r="B214" s="4"/>
      <c r="K214" s="77"/>
      <c r="L214" s="4"/>
      <c r="M214" s="80"/>
      <c r="N214" s="60"/>
      <c r="O214" s="4"/>
      <c r="P214" s="50"/>
      <c r="S214" s="76"/>
      <c r="T214" s="81"/>
      <c r="U214" s="81"/>
      <c r="V214" s="67"/>
      <c r="W214" s="69"/>
      <c r="X214" s="70"/>
      <c r="Y214" s="74"/>
      <c r="Z214" s="69"/>
      <c r="AA214" s="70"/>
    </row>
    <row r="215" s="5" customFormat="true" spans="1:27">
      <c r="A215" s="76"/>
      <c r="B215" s="4"/>
      <c r="K215" s="77"/>
      <c r="L215" s="4"/>
      <c r="M215" s="80"/>
      <c r="N215" s="60"/>
      <c r="O215" s="4"/>
      <c r="P215" s="50"/>
      <c r="S215" s="76"/>
      <c r="T215" s="81"/>
      <c r="U215" s="81"/>
      <c r="V215" s="67"/>
      <c r="W215" s="69"/>
      <c r="X215" s="70"/>
      <c r="Y215" s="74"/>
      <c r="Z215" s="69"/>
      <c r="AA215" s="70"/>
    </row>
    <row r="216" s="5" customFormat="true" spans="1:27">
      <c r="A216" s="76"/>
      <c r="B216" s="4"/>
      <c r="K216" s="77"/>
      <c r="L216" s="4"/>
      <c r="M216" s="80"/>
      <c r="N216" s="60"/>
      <c r="O216" s="4"/>
      <c r="P216" s="50"/>
      <c r="S216" s="76"/>
      <c r="T216" s="81"/>
      <c r="U216" s="81"/>
      <c r="V216" s="67"/>
      <c r="W216" s="69"/>
      <c r="X216" s="70"/>
      <c r="Y216" s="74"/>
      <c r="Z216" s="69"/>
      <c r="AA216" s="70"/>
    </row>
    <row r="217" s="5" customFormat="true" spans="1:27">
      <c r="A217" s="76"/>
      <c r="B217" s="4"/>
      <c r="K217" s="77"/>
      <c r="L217" s="4"/>
      <c r="M217" s="80"/>
      <c r="N217" s="60"/>
      <c r="O217" s="4"/>
      <c r="P217" s="50"/>
      <c r="S217" s="76"/>
      <c r="T217" s="81"/>
      <c r="U217" s="81"/>
      <c r="V217" s="67"/>
      <c r="W217" s="69"/>
      <c r="X217" s="70"/>
      <c r="Y217" s="74"/>
      <c r="Z217" s="69"/>
      <c r="AA217" s="70"/>
    </row>
    <row r="218" s="5" customFormat="true" spans="1:27">
      <c r="A218" s="76"/>
      <c r="B218" s="4"/>
      <c r="K218" s="77"/>
      <c r="L218" s="4"/>
      <c r="M218" s="80"/>
      <c r="N218" s="60"/>
      <c r="O218" s="4"/>
      <c r="P218" s="50"/>
      <c r="S218" s="76"/>
      <c r="T218" s="81"/>
      <c r="U218" s="81"/>
      <c r="V218" s="67"/>
      <c r="W218" s="69"/>
      <c r="X218" s="70"/>
      <c r="Y218" s="74"/>
      <c r="Z218" s="69"/>
      <c r="AA218" s="70"/>
    </row>
    <row r="219" s="5" customFormat="true" spans="1:27">
      <c r="A219" s="76"/>
      <c r="B219" s="4"/>
      <c r="K219" s="77"/>
      <c r="L219" s="4"/>
      <c r="M219" s="80"/>
      <c r="N219" s="60"/>
      <c r="O219" s="4"/>
      <c r="P219" s="50"/>
      <c r="S219" s="76"/>
      <c r="T219" s="81"/>
      <c r="U219" s="81"/>
      <c r="V219" s="67"/>
      <c r="W219" s="69"/>
      <c r="X219" s="70"/>
      <c r="Y219" s="74"/>
      <c r="Z219" s="69"/>
      <c r="AA219" s="70"/>
    </row>
    <row r="220" s="5" customFormat="true" spans="1:27">
      <c r="A220" s="76"/>
      <c r="B220" s="4"/>
      <c r="K220" s="77"/>
      <c r="L220" s="4"/>
      <c r="M220" s="80"/>
      <c r="N220" s="60"/>
      <c r="O220" s="4"/>
      <c r="P220" s="50"/>
      <c r="S220" s="76"/>
      <c r="T220" s="81"/>
      <c r="U220" s="81"/>
      <c r="V220" s="67"/>
      <c r="W220" s="69"/>
      <c r="X220" s="70"/>
      <c r="Y220" s="74"/>
      <c r="Z220" s="69"/>
      <c r="AA220" s="70"/>
    </row>
    <row r="221" s="5" customFormat="true" spans="1:27">
      <c r="A221" s="76"/>
      <c r="B221" s="4"/>
      <c r="K221" s="77"/>
      <c r="L221" s="4"/>
      <c r="M221" s="80"/>
      <c r="N221" s="60"/>
      <c r="O221" s="4"/>
      <c r="P221" s="50"/>
      <c r="S221" s="76"/>
      <c r="T221" s="81"/>
      <c r="U221" s="81"/>
      <c r="V221" s="67"/>
      <c r="W221" s="69"/>
      <c r="X221" s="70"/>
      <c r="Y221" s="74"/>
      <c r="Z221" s="69"/>
      <c r="AA221" s="70"/>
    </row>
    <row r="222" s="5" customFormat="true" spans="1:27">
      <c r="A222" s="76"/>
      <c r="B222" s="4"/>
      <c r="K222" s="77"/>
      <c r="L222" s="4"/>
      <c r="M222" s="80"/>
      <c r="N222" s="60"/>
      <c r="O222" s="4"/>
      <c r="P222" s="50"/>
      <c r="S222" s="76"/>
      <c r="T222" s="81"/>
      <c r="U222" s="81"/>
      <c r="V222" s="67"/>
      <c r="W222" s="69"/>
      <c r="X222" s="70"/>
      <c r="Y222" s="74"/>
      <c r="Z222" s="69"/>
      <c r="AA222" s="70"/>
    </row>
    <row r="223" s="5" customFormat="true" spans="1:27">
      <c r="A223" s="76"/>
      <c r="B223" s="4"/>
      <c r="K223" s="77"/>
      <c r="L223" s="4"/>
      <c r="M223" s="80"/>
      <c r="N223" s="60"/>
      <c r="O223" s="4"/>
      <c r="P223" s="50"/>
      <c r="S223" s="76"/>
      <c r="T223" s="81"/>
      <c r="U223" s="81"/>
      <c r="V223" s="67"/>
      <c r="W223" s="69"/>
      <c r="X223" s="70"/>
      <c r="Y223" s="74"/>
      <c r="Z223" s="69"/>
      <c r="AA223" s="70"/>
    </row>
    <row r="224" s="5" customFormat="true" spans="1:27">
      <c r="A224" s="76"/>
      <c r="B224" s="4"/>
      <c r="K224" s="77"/>
      <c r="L224" s="4"/>
      <c r="M224" s="80"/>
      <c r="N224" s="60"/>
      <c r="O224" s="4"/>
      <c r="P224" s="50"/>
      <c r="S224" s="76"/>
      <c r="T224" s="81"/>
      <c r="U224" s="81"/>
      <c r="V224" s="67"/>
      <c r="W224" s="69"/>
      <c r="X224" s="70"/>
      <c r="Y224" s="74"/>
      <c r="Z224" s="69"/>
      <c r="AA224" s="70"/>
    </row>
    <row r="225" s="5" customFormat="true" spans="1:27">
      <c r="A225" s="76"/>
      <c r="B225" s="4"/>
      <c r="K225" s="77"/>
      <c r="L225" s="4"/>
      <c r="M225" s="80"/>
      <c r="N225" s="60"/>
      <c r="O225" s="4"/>
      <c r="P225" s="50"/>
      <c r="S225" s="76"/>
      <c r="T225" s="81"/>
      <c r="U225" s="81"/>
      <c r="V225" s="67"/>
      <c r="W225" s="69"/>
      <c r="X225" s="70"/>
      <c r="Y225" s="74"/>
      <c r="Z225" s="69"/>
      <c r="AA225" s="70"/>
    </row>
    <row r="226" s="5" customFormat="true" spans="1:27">
      <c r="A226" s="76"/>
      <c r="B226" s="4"/>
      <c r="K226" s="77"/>
      <c r="L226" s="4"/>
      <c r="M226" s="80"/>
      <c r="N226" s="60"/>
      <c r="O226" s="4"/>
      <c r="P226" s="50"/>
      <c r="S226" s="76"/>
      <c r="T226" s="81"/>
      <c r="U226" s="81"/>
      <c r="V226" s="67"/>
      <c r="W226" s="69"/>
      <c r="X226" s="70"/>
      <c r="Y226" s="74"/>
      <c r="Z226" s="69"/>
      <c r="AA226" s="70"/>
    </row>
    <row r="227" s="5" customFormat="true" spans="1:27">
      <c r="A227" s="76"/>
      <c r="B227" s="4"/>
      <c r="K227" s="77"/>
      <c r="L227" s="4"/>
      <c r="M227" s="80"/>
      <c r="N227" s="60"/>
      <c r="O227" s="4"/>
      <c r="P227" s="50"/>
      <c r="S227" s="76"/>
      <c r="T227" s="81"/>
      <c r="U227" s="81"/>
      <c r="V227" s="67"/>
      <c r="W227" s="69"/>
      <c r="X227" s="70"/>
      <c r="Y227" s="74"/>
      <c r="Z227" s="69"/>
      <c r="AA227" s="70"/>
    </row>
    <row r="228" s="5" customFormat="true" spans="1:27">
      <c r="A228" s="76"/>
      <c r="B228" s="4"/>
      <c r="K228" s="77"/>
      <c r="L228" s="4"/>
      <c r="M228" s="80"/>
      <c r="N228" s="60"/>
      <c r="O228" s="4"/>
      <c r="P228" s="50"/>
      <c r="S228" s="76"/>
      <c r="T228" s="81"/>
      <c r="U228" s="81"/>
      <c r="V228" s="67"/>
      <c r="W228" s="69"/>
      <c r="X228" s="70"/>
      <c r="Y228" s="74"/>
      <c r="Z228" s="69"/>
      <c r="AA228" s="70"/>
    </row>
    <row r="229" s="5" customFormat="true" spans="1:27">
      <c r="A229" s="76"/>
      <c r="B229" s="4"/>
      <c r="K229" s="77"/>
      <c r="L229" s="4"/>
      <c r="M229" s="80"/>
      <c r="N229" s="60"/>
      <c r="O229" s="4"/>
      <c r="P229" s="50"/>
      <c r="S229" s="76"/>
      <c r="T229" s="81"/>
      <c r="U229" s="81"/>
      <c r="V229" s="67"/>
      <c r="W229" s="69"/>
      <c r="X229" s="70"/>
      <c r="Y229" s="74"/>
      <c r="Z229" s="69"/>
      <c r="AA229" s="70"/>
    </row>
    <row r="230" s="5" customFormat="true" spans="1:27">
      <c r="A230" s="76"/>
      <c r="B230" s="4"/>
      <c r="K230" s="77"/>
      <c r="L230" s="4"/>
      <c r="M230" s="80"/>
      <c r="N230" s="60"/>
      <c r="O230" s="4"/>
      <c r="P230" s="50"/>
      <c r="S230" s="76"/>
      <c r="T230" s="81"/>
      <c r="U230" s="81"/>
      <c r="V230" s="67"/>
      <c r="W230" s="69"/>
      <c r="X230" s="70"/>
      <c r="Y230" s="74"/>
      <c r="Z230" s="69"/>
      <c r="AA230" s="70"/>
    </row>
    <row r="231" s="5" customFormat="true" spans="1:27">
      <c r="A231" s="76"/>
      <c r="B231" s="4"/>
      <c r="K231" s="77"/>
      <c r="L231" s="4"/>
      <c r="M231" s="80"/>
      <c r="N231" s="60"/>
      <c r="O231" s="4"/>
      <c r="P231" s="50"/>
      <c r="S231" s="76"/>
      <c r="T231" s="81"/>
      <c r="U231" s="81"/>
      <c r="V231" s="67"/>
      <c r="W231" s="69"/>
      <c r="X231" s="70"/>
      <c r="Y231" s="74"/>
      <c r="Z231" s="69"/>
      <c r="AA231" s="70"/>
    </row>
    <row r="232" s="5" customFormat="true" spans="1:27">
      <c r="A232" s="76"/>
      <c r="B232" s="4"/>
      <c r="K232" s="77"/>
      <c r="L232" s="4"/>
      <c r="M232" s="80"/>
      <c r="N232" s="60"/>
      <c r="O232" s="4"/>
      <c r="P232" s="50"/>
      <c r="S232" s="76"/>
      <c r="T232" s="81"/>
      <c r="U232" s="81"/>
      <c r="V232" s="67"/>
      <c r="W232" s="69"/>
      <c r="X232" s="70"/>
      <c r="Y232" s="74"/>
      <c r="Z232" s="69"/>
      <c r="AA232" s="70"/>
    </row>
    <row r="233" s="5" customFormat="true" spans="1:27">
      <c r="A233" s="76"/>
      <c r="B233" s="4"/>
      <c r="K233" s="77"/>
      <c r="L233" s="4"/>
      <c r="M233" s="80"/>
      <c r="N233" s="60"/>
      <c r="O233" s="4"/>
      <c r="P233" s="50"/>
      <c r="S233" s="76"/>
      <c r="T233" s="81"/>
      <c r="U233" s="81"/>
      <c r="V233" s="67"/>
      <c r="W233" s="69"/>
      <c r="X233" s="70"/>
      <c r="Y233" s="74"/>
      <c r="Z233" s="69"/>
      <c r="AA233" s="70"/>
    </row>
    <row r="234" s="5" customFormat="true" spans="1:27">
      <c r="A234" s="76"/>
      <c r="B234" s="4"/>
      <c r="K234" s="77"/>
      <c r="L234" s="4"/>
      <c r="M234" s="80"/>
      <c r="N234" s="60"/>
      <c r="O234" s="4"/>
      <c r="P234" s="50"/>
      <c r="S234" s="76"/>
      <c r="T234" s="81"/>
      <c r="U234" s="81"/>
      <c r="V234" s="67"/>
      <c r="W234" s="69"/>
      <c r="X234" s="70"/>
      <c r="Y234" s="74"/>
      <c r="Z234" s="69"/>
      <c r="AA234" s="70"/>
    </row>
    <row r="235" s="5" customFormat="true" spans="1:27">
      <c r="A235" s="76"/>
      <c r="B235" s="4"/>
      <c r="K235" s="77"/>
      <c r="L235" s="4"/>
      <c r="M235" s="80"/>
      <c r="N235" s="60"/>
      <c r="O235" s="4"/>
      <c r="P235" s="50"/>
      <c r="S235" s="76"/>
      <c r="T235" s="81"/>
      <c r="U235" s="81"/>
      <c r="V235" s="67"/>
      <c r="W235" s="69"/>
      <c r="X235" s="70"/>
      <c r="Y235" s="74"/>
      <c r="Z235" s="69"/>
      <c r="AA235" s="70"/>
    </row>
    <row r="236" s="5" customFormat="true" spans="1:27">
      <c r="A236" s="76"/>
      <c r="B236" s="4"/>
      <c r="K236" s="77"/>
      <c r="L236" s="4"/>
      <c r="M236" s="80"/>
      <c r="N236" s="60"/>
      <c r="O236" s="4"/>
      <c r="P236" s="50"/>
      <c r="S236" s="76"/>
      <c r="T236" s="81"/>
      <c r="U236" s="81"/>
      <c r="V236" s="67"/>
      <c r="W236" s="69"/>
      <c r="X236" s="70"/>
      <c r="Y236" s="74"/>
      <c r="Z236" s="69"/>
      <c r="AA236" s="70"/>
    </row>
    <row r="237" s="5" customFormat="true" spans="1:27">
      <c r="A237" s="76"/>
      <c r="B237" s="4"/>
      <c r="K237" s="77"/>
      <c r="L237" s="4"/>
      <c r="M237" s="80"/>
      <c r="N237" s="60"/>
      <c r="O237" s="4"/>
      <c r="P237" s="50"/>
      <c r="S237" s="76"/>
      <c r="T237" s="81"/>
      <c r="U237" s="81"/>
      <c r="V237" s="67"/>
      <c r="W237" s="69"/>
      <c r="X237" s="70"/>
      <c r="Y237" s="74"/>
      <c r="Z237" s="69"/>
      <c r="AA237" s="70"/>
    </row>
    <row r="238" s="5" customFormat="true" spans="1:27">
      <c r="A238" s="76"/>
      <c r="B238" s="4"/>
      <c r="K238" s="77"/>
      <c r="L238" s="4"/>
      <c r="M238" s="80"/>
      <c r="N238" s="60"/>
      <c r="O238" s="4"/>
      <c r="P238" s="50"/>
      <c r="S238" s="76"/>
      <c r="T238" s="81"/>
      <c r="U238" s="81"/>
      <c r="V238" s="67"/>
      <c r="W238" s="69"/>
      <c r="X238" s="70"/>
      <c r="Y238" s="74"/>
      <c r="Z238" s="69"/>
      <c r="AA238" s="70"/>
    </row>
    <row r="239" s="5" customFormat="true" spans="1:27">
      <c r="A239" s="76"/>
      <c r="B239" s="4"/>
      <c r="K239" s="77"/>
      <c r="L239" s="4"/>
      <c r="M239" s="80"/>
      <c r="N239" s="60"/>
      <c r="O239" s="4"/>
      <c r="P239" s="50"/>
      <c r="S239" s="76"/>
      <c r="T239" s="81"/>
      <c r="U239" s="81"/>
      <c r="V239" s="67"/>
      <c r="W239" s="69"/>
      <c r="X239" s="70"/>
      <c r="Y239" s="74"/>
      <c r="Z239" s="69"/>
      <c r="AA239" s="70"/>
    </row>
    <row r="240" s="5" customFormat="true" spans="1:27">
      <c r="A240" s="76"/>
      <c r="B240" s="4"/>
      <c r="K240" s="77"/>
      <c r="L240" s="4"/>
      <c r="M240" s="80"/>
      <c r="N240" s="60"/>
      <c r="O240" s="4"/>
      <c r="P240" s="50"/>
      <c r="S240" s="76"/>
      <c r="T240" s="81"/>
      <c r="U240" s="81"/>
      <c r="V240" s="67"/>
      <c r="W240" s="69"/>
      <c r="X240" s="70"/>
      <c r="Y240" s="74"/>
      <c r="Z240" s="69"/>
      <c r="AA240" s="70"/>
    </row>
    <row r="241" s="5" customFormat="true" spans="1:27">
      <c r="A241" s="76"/>
      <c r="B241" s="4"/>
      <c r="K241" s="77"/>
      <c r="L241" s="4"/>
      <c r="M241" s="80"/>
      <c r="N241" s="60"/>
      <c r="O241" s="4"/>
      <c r="P241" s="50"/>
      <c r="S241" s="76"/>
      <c r="T241" s="81"/>
      <c r="U241" s="81"/>
      <c r="V241" s="67"/>
      <c r="W241" s="69"/>
      <c r="X241" s="70"/>
      <c r="Y241" s="74"/>
      <c r="Z241" s="69"/>
      <c r="AA241" s="70"/>
    </row>
    <row r="242" s="5" customFormat="true" spans="1:27">
      <c r="A242" s="76"/>
      <c r="B242" s="4"/>
      <c r="K242" s="77"/>
      <c r="L242" s="4"/>
      <c r="M242" s="80"/>
      <c r="N242" s="60"/>
      <c r="O242" s="4"/>
      <c r="P242" s="50"/>
      <c r="S242" s="76"/>
      <c r="T242" s="81"/>
      <c r="U242" s="81"/>
      <c r="V242" s="67"/>
      <c r="W242" s="69"/>
      <c r="X242" s="70"/>
      <c r="Y242" s="74"/>
      <c r="Z242" s="69"/>
      <c r="AA242" s="70"/>
    </row>
    <row r="243" s="5" customFormat="true" spans="1:27">
      <c r="A243" s="76"/>
      <c r="B243" s="4"/>
      <c r="K243" s="77"/>
      <c r="L243" s="4"/>
      <c r="M243" s="80"/>
      <c r="N243" s="60"/>
      <c r="O243" s="4"/>
      <c r="P243" s="50"/>
      <c r="S243" s="76"/>
      <c r="T243" s="81"/>
      <c r="U243" s="81"/>
      <c r="V243" s="67"/>
      <c r="W243" s="69"/>
      <c r="X243" s="70"/>
      <c r="Y243" s="74"/>
      <c r="Z243" s="69"/>
      <c r="AA243" s="70"/>
    </row>
    <row r="244" s="5" customFormat="true" spans="1:27">
      <c r="A244" s="76"/>
      <c r="B244" s="4"/>
      <c r="K244" s="77"/>
      <c r="L244" s="4"/>
      <c r="M244" s="80"/>
      <c r="N244" s="60"/>
      <c r="O244" s="4"/>
      <c r="P244" s="50"/>
      <c r="S244" s="76"/>
      <c r="T244" s="81"/>
      <c r="U244" s="81"/>
      <c r="V244" s="67"/>
      <c r="W244" s="69"/>
      <c r="X244" s="70"/>
      <c r="Y244" s="74"/>
      <c r="Z244" s="69"/>
      <c r="AA244" s="70"/>
    </row>
    <row r="245" s="5" customFormat="true" spans="1:27">
      <c r="A245" s="76"/>
      <c r="B245" s="4"/>
      <c r="K245" s="77"/>
      <c r="L245" s="4"/>
      <c r="M245" s="80"/>
      <c r="N245" s="60"/>
      <c r="O245" s="4"/>
      <c r="P245" s="50"/>
      <c r="S245" s="76"/>
      <c r="T245" s="81"/>
      <c r="U245" s="81"/>
      <c r="V245" s="67"/>
      <c r="W245" s="69"/>
      <c r="X245" s="70"/>
      <c r="Y245" s="74"/>
      <c r="Z245" s="69"/>
      <c r="AA245" s="70"/>
    </row>
    <row r="246" s="5" customFormat="true" spans="1:27">
      <c r="A246" s="76"/>
      <c r="B246" s="4"/>
      <c r="K246" s="77"/>
      <c r="L246" s="4"/>
      <c r="M246" s="80"/>
      <c r="N246" s="60"/>
      <c r="O246" s="4"/>
      <c r="P246" s="50"/>
      <c r="S246" s="76"/>
      <c r="T246" s="81"/>
      <c r="U246" s="81"/>
      <c r="V246" s="67"/>
      <c r="W246" s="69"/>
      <c r="X246" s="70"/>
      <c r="Y246" s="74"/>
      <c r="Z246" s="69"/>
      <c r="AA246" s="70"/>
    </row>
    <row r="247" s="5" customFormat="true" spans="1:27">
      <c r="A247" s="76"/>
      <c r="B247" s="4"/>
      <c r="K247" s="77"/>
      <c r="L247" s="4"/>
      <c r="M247" s="80"/>
      <c r="N247" s="60"/>
      <c r="O247" s="4"/>
      <c r="P247" s="50"/>
      <c r="S247" s="76"/>
      <c r="T247" s="81"/>
      <c r="U247" s="81"/>
      <c r="V247" s="67"/>
      <c r="W247" s="69"/>
      <c r="X247" s="70"/>
      <c r="Y247" s="74"/>
      <c r="Z247" s="69"/>
      <c r="AA247" s="70"/>
    </row>
    <row r="248" s="5" customFormat="true" spans="1:27">
      <c r="A248" s="76"/>
      <c r="B248" s="4"/>
      <c r="K248" s="77"/>
      <c r="L248" s="4"/>
      <c r="M248" s="80"/>
      <c r="N248" s="60"/>
      <c r="O248" s="4"/>
      <c r="P248" s="50"/>
      <c r="S248" s="76"/>
      <c r="T248" s="81"/>
      <c r="U248" s="81"/>
      <c r="V248" s="67"/>
      <c r="W248" s="69"/>
      <c r="X248" s="70"/>
      <c r="Y248" s="74"/>
      <c r="Z248" s="69"/>
      <c r="AA248" s="70"/>
    </row>
    <row r="249" s="5" customFormat="true" spans="1:27">
      <c r="A249" s="76"/>
      <c r="B249" s="4"/>
      <c r="K249" s="77"/>
      <c r="L249" s="4"/>
      <c r="M249" s="80"/>
      <c r="N249" s="60"/>
      <c r="O249" s="4"/>
      <c r="P249" s="50"/>
      <c r="S249" s="76"/>
      <c r="T249" s="81"/>
      <c r="U249" s="81"/>
      <c r="V249" s="67"/>
      <c r="W249" s="69"/>
      <c r="X249" s="70"/>
      <c r="Y249" s="74"/>
      <c r="Z249" s="69"/>
      <c r="AA249" s="70"/>
    </row>
    <row r="250" s="5" customFormat="true" spans="1:27">
      <c r="A250" s="76"/>
      <c r="B250" s="4"/>
      <c r="K250" s="77"/>
      <c r="L250" s="4"/>
      <c r="M250" s="80"/>
      <c r="N250" s="60"/>
      <c r="O250" s="4"/>
      <c r="P250" s="50"/>
      <c r="S250" s="76"/>
      <c r="T250" s="81"/>
      <c r="U250" s="81"/>
      <c r="V250" s="67"/>
      <c r="W250" s="69"/>
      <c r="X250" s="70"/>
      <c r="Y250" s="74"/>
      <c r="Z250" s="69"/>
      <c r="AA250" s="70"/>
    </row>
    <row r="251" s="5" customFormat="true" spans="1:27">
      <c r="A251" s="76"/>
      <c r="B251" s="4"/>
      <c r="K251" s="77"/>
      <c r="L251" s="4"/>
      <c r="M251" s="80"/>
      <c r="N251" s="60"/>
      <c r="O251" s="4"/>
      <c r="P251" s="50"/>
      <c r="S251" s="76"/>
      <c r="T251" s="81"/>
      <c r="U251" s="81"/>
      <c r="V251" s="67"/>
      <c r="W251" s="69"/>
      <c r="X251" s="70"/>
      <c r="Y251" s="74"/>
      <c r="Z251" s="69"/>
      <c r="AA251" s="70"/>
    </row>
    <row r="252" s="5" customFormat="true" spans="1:27">
      <c r="A252" s="76"/>
      <c r="B252" s="4"/>
      <c r="K252" s="77"/>
      <c r="L252" s="4"/>
      <c r="M252" s="80"/>
      <c r="N252" s="60"/>
      <c r="O252" s="4"/>
      <c r="P252" s="50"/>
      <c r="S252" s="76"/>
      <c r="T252" s="81"/>
      <c r="U252" s="81"/>
      <c r="V252" s="67"/>
      <c r="W252" s="69"/>
      <c r="X252" s="70"/>
      <c r="Y252" s="74"/>
      <c r="Z252" s="69"/>
      <c r="AA252" s="70"/>
    </row>
    <row r="253" s="5" customFormat="true" spans="1:27">
      <c r="A253" s="76"/>
      <c r="B253" s="4"/>
      <c r="K253" s="77"/>
      <c r="L253" s="4"/>
      <c r="M253" s="80"/>
      <c r="N253" s="60"/>
      <c r="O253" s="4"/>
      <c r="P253" s="50"/>
      <c r="S253" s="76"/>
      <c r="T253" s="81"/>
      <c r="U253" s="81"/>
      <c r="V253" s="67"/>
      <c r="W253" s="69"/>
      <c r="X253" s="70"/>
      <c r="Y253" s="74"/>
      <c r="Z253" s="69"/>
      <c r="AA253" s="70"/>
    </row>
    <row r="254" s="5" customFormat="true" spans="1:27">
      <c r="A254" s="76"/>
      <c r="B254" s="4"/>
      <c r="K254" s="77"/>
      <c r="L254" s="4"/>
      <c r="M254" s="80"/>
      <c r="N254" s="60"/>
      <c r="O254" s="4"/>
      <c r="P254" s="50"/>
      <c r="S254" s="76"/>
      <c r="T254" s="81"/>
      <c r="U254" s="81"/>
      <c r="V254" s="67"/>
      <c r="W254" s="69"/>
      <c r="X254" s="70"/>
      <c r="Y254" s="74"/>
      <c r="Z254" s="69"/>
      <c r="AA254" s="70"/>
    </row>
    <row r="255" s="5" customFormat="true" spans="1:27">
      <c r="A255" s="76"/>
      <c r="B255" s="4"/>
      <c r="K255" s="77"/>
      <c r="L255" s="4"/>
      <c r="M255" s="80"/>
      <c r="N255" s="60"/>
      <c r="O255" s="4"/>
      <c r="P255" s="50"/>
      <c r="S255" s="76"/>
      <c r="T255" s="81"/>
      <c r="U255" s="81"/>
      <c r="V255" s="67"/>
      <c r="W255" s="69"/>
      <c r="X255" s="70"/>
      <c r="Y255" s="74"/>
      <c r="Z255" s="69"/>
      <c r="AA255" s="70"/>
    </row>
    <row r="256" s="5" customFormat="true" spans="1:27">
      <c r="A256" s="76"/>
      <c r="B256" s="4"/>
      <c r="K256" s="77"/>
      <c r="L256" s="4"/>
      <c r="M256" s="80"/>
      <c r="N256" s="60"/>
      <c r="O256" s="4"/>
      <c r="P256" s="50"/>
      <c r="S256" s="76"/>
      <c r="T256" s="81"/>
      <c r="U256" s="81"/>
      <c r="V256" s="67"/>
      <c r="W256" s="69"/>
      <c r="X256" s="70"/>
      <c r="Y256" s="74"/>
      <c r="Z256" s="69"/>
      <c r="AA256" s="70"/>
    </row>
    <row r="257" s="5" customFormat="true" spans="1:27">
      <c r="A257" s="76"/>
      <c r="B257" s="4"/>
      <c r="K257" s="77"/>
      <c r="L257" s="4"/>
      <c r="M257" s="80"/>
      <c r="N257" s="60"/>
      <c r="O257" s="4"/>
      <c r="P257" s="50"/>
      <c r="S257" s="76"/>
      <c r="T257" s="81"/>
      <c r="U257" s="81"/>
      <c r="V257" s="67"/>
      <c r="W257" s="69"/>
      <c r="X257" s="70"/>
      <c r="Y257" s="74"/>
      <c r="Z257" s="69"/>
      <c r="AA257" s="70"/>
    </row>
    <row r="258" s="5" customFormat="true" spans="1:27">
      <c r="A258" s="76"/>
      <c r="B258" s="4"/>
      <c r="K258" s="77"/>
      <c r="L258" s="4"/>
      <c r="M258" s="80"/>
      <c r="N258" s="60"/>
      <c r="O258" s="4"/>
      <c r="P258" s="50"/>
      <c r="S258" s="76"/>
      <c r="T258" s="81"/>
      <c r="U258" s="81"/>
      <c r="V258" s="67"/>
      <c r="W258" s="69"/>
      <c r="X258" s="70"/>
      <c r="Y258" s="74"/>
      <c r="Z258" s="69"/>
      <c r="AA258" s="70"/>
    </row>
    <row r="259" s="5" customFormat="true" spans="1:27">
      <c r="A259" s="76"/>
      <c r="B259" s="4"/>
      <c r="K259" s="77"/>
      <c r="L259" s="4"/>
      <c r="M259" s="80"/>
      <c r="N259" s="60"/>
      <c r="O259" s="4"/>
      <c r="P259" s="50"/>
      <c r="S259" s="76"/>
      <c r="T259" s="81"/>
      <c r="U259" s="81"/>
      <c r="V259" s="67"/>
      <c r="W259" s="69"/>
      <c r="X259" s="70"/>
      <c r="Y259" s="74"/>
      <c r="Z259" s="69"/>
      <c r="AA259" s="70"/>
    </row>
    <row r="260" s="5" customFormat="true" spans="1:27">
      <c r="A260" s="76"/>
      <c r="B260" s="4"/>
      <c r="K260" s="77"/>
      <c r="L260" s="4"/>
      <c r="M260" s="82"/>
      <c r="N260" s="60"/>
      <c r="O260" s="4"/>
      <c r="P260" s="50"/>
      <c r="S260" s="76"/>
      <c r="T260" s="81"/>
      <c r="U260" s="81"/>
      <c r="V260" s="67"/>
      <c r="W260" s="69"/>
      <c r="X260" s="70"/>
      <c r="Y260" s="74"/>
      <c r="Z260" s="69"/>
      <c r="AA260" s="70"/>
    </row>
    <row r="261" s="5" customFormat="true" spans="1:27">
      <c r="A261" s="76"/>
      <c r="B261" s="4"/>
      <c r="K261" s="77"/>
      <c r="L261" s="4"/>
      <c r="M261" s="80"/>
      <c r="N261" s="60"/>
      <c r="O261" s="4"/>
      <c r="P261" s="50"/>
      <c r="S261" s="76"/>
      <c r="T261" s="81"/>
      <c r="U261" s="81"/>
      <c r="V261" s="67"/>
      <c r="W261" s="69"/>
      <c r="X261" s="70"/>
      <c r="Y261" s="74"/>
      <c r="Z261" s="69"/>
      <c r="AA261" s="70"/>
    </row>
    <row r="262" s="5" customFormat="true" spans="1:27">
      <c r="A262" s="76"/>
      <c r="B262" s="4"/>
      <c r="K262" s="77"/>
      <c r="L262" s="4"/>
      <c r="M262" s="80"/>
      <c r="N262" s="60"/>
      <c r="O262" s="4"/>
      <c r="P262" s="50"/>
      <c r="S262" s="76"/>
      <c r="T262" s="81"/>
      <c r="U262" s="81"/>
      <c r="V262" s="67"/>
      <c r="W262" s="69"/>
      <c r="X262" s="70"/>
      <c r="Y262" s="74"/>
      <c r="Z262" s="69"/>
      <c r="AA262" s="70"/>
    </row>
    <row r="263" s="5" customFormat="true" spans="1:27">
      <c r="A263" s="76"/>
      <c r="B263" s="4"/>
      <c r="K263" s="77"/>
      <c r="L263" s="4"/>
      <c r="M263" s="80"/>
      <c r="N263" s="60"/>
      <c r="O263" s="4"/>
      <c r="P263" s="50"/>
      <c r="S263" s="76"/>
      <c r="T263" s="81"/>
      <c r="U263" s="81"/>
      <c r="V263" s="67"/>
      <c r="W263" s="69"/>
      <c r="X263" s="70"/>
      <c r="Y263" s="74"/>
      <c r="Z263" s="69"/>
      <c r="AA263" s="70"/>
    </row>
    <row r="264" s="5" customFormat="true" spans="1:27">
      <c r="A264" s="76"/>
      <c r="B264" s="4"/>
      <c r="K264" s="77"/>
      <c r="L264" s="4"/>
      <c r="M264" s="80"/>
      <c r="N264" s="60"/>
      <c r="O264" s="4"/>
      <c r="P264" s="50"/>
      <c r="S264" s="76"/>
      <c r="T264" s="81"/>
      <c r="U264" s="81"/>
      <c r="V264" s="67"/>
      <c r="W264" s="69"/>
      <c r="X264" s="70"/>
      <c r="Y264" s="74"/>
      <c r="Z264" s="69"/>
      <c r="AA264" s="70"/>
    </row>
    <row r="265" s="5" customFormat="true" spans="1:27">
      <c r="A265" s="76"/>
      <c r="B265" s="4"/>
      <c r="K265" s="77"/>
      <c r="L265" s="4"/>
      <c r="M265" s="80"/>
      <c r="N265" s="60"/>
      <c r="O265" s="4"/>
      <c r="P265" s="50"/>
      <c r="S265" s="76"/>
      <c r="T265" s="81"/>
      <c r="U265" s="81"/>
      <c r="V265" s="67"/>
      <c r="W265" s="69"/>
      <c r="X265" s="70"/>
      <c r="Y265" s="74"/>
      <c r="Z265" s="69"/>
      <c r="AA265" s="70"/>
    </row>
    <row r="266" s="5" customFormat="true" spans="1:27">
      <c r="A266" s="76"/>
      <c r="B266" s="4"/>
      <c r="K266" s="77"/>
      <c r="L266" s="4"/>
      <c r="M266" s="80"/>
      <c r="N266" s="60"/>
      <c r="O266" s="4"/>
      <c r="P266" s="50"/>
      <c r="S266" s="76"/>
      <c r="T266" s="81"/>
      <c r="U266" s="81"/>
      <c r="V266" s="67"/>
      <c r="W266" s="69"/>
      <c r="X266" s="70"/>
      <c r="Y266" s="74"/>
      <c r="Z266" s="69"/>
      <c r="AA266" s="70"/>
    </row>
    <row r="267" s="5" customFormat="true" spans="1:27">
      <c r="A267" s="76"/>
      <c r="B267" s="4"/>
      <c r="K267" s="77"/>
      <c r="L267" s="4"/>
      <c r="M267" s="80"/>
      <c r="N267" s="60"/>
      <c r="O267" s="4"/>
      <c r="P267" s="50"/>
      <c r="S267" s="76"/>
      <c r="T267" s="81"/>
      <c r="U267" s="81"/>
      <c r="V267" s="67"/>
      <c r="W267" s="69"/>
      <c r="X267" s="70"/>
      <c r="Y267" s="74"/>
      <c r="Z267" s="69"/>
      <c r="AA267" s="70"/>
    </row>
    <row r="268" s="5" customFormat="true" spans="1:27">
      <c r="A268" s="76"/>
      <c r="B268" s="4"/>
      <c r="K268" s="77"/>
      <c r="L268" s="4"/>
      <c r="M268" s="80"/>
      <c r="N268" s="60"/>
      <c r="O268" s="4"/>
      <c r="P268" s="50"/>
      <c r="S268" s="76"/>
      <c r="T268" s="81"/>
      <c r="U268" s="81"/>
      <c r="V268" s="67"/>
      <c r="W268" s="69"/>
      <c r="X268" s="70"/>
      <c r="Y268" s="74"/>
      <c r="Z268" s="69"/>
      <c r="AA268" s="70"/>
    </row>
    <row r="269" s="5" customFormat="true" spans="1:27">
      <c r="A269" s="76"/>
      <c r="B269" s="4"/>
      <c r="K269" s="77"/>
      <c r="L269" s="4"/>
      <c r="M269" s="80"/>
      <c r="N269" s="60"/>
      <c r="O269" s="4"/>
      <c r="P269" s="50"/>
      <c r="S269" s="76"/>
      <c r="T269" s="81"/>
      <c r="U269" s="81"/>
      <c r="V269" s="67"/>
      <c r="W269" s="69"/>
      <c r="X269" s="70"/>
      <c r="Y269" s="74"/>
      <c r="Z269" s="69"/>
      <c r="AA269" s="70"/>
    </row>
    <row r="270" s="5" customFormat="true" spans="1:27">
      <c r="A270" s="76"/>
      <c r="B270" s="4"/>
      <c r="K270" s="77"/>
      <c r="L270" s="4"/>
      <c r="M270" s="80"/>
      <c r="N270" s="60"/>
      <c r="O270" s="4"/>
      <c r="P270" s="50"/>
      <c r="S270" s="76"/>
      <c r="T270" s="81"/>
      <c r="U270" s="81"/>
      <c r="V270" s="67"/>
      <c r="W270" s="69"/>
      <c r="X270" s="70"/>
      <c r="Y270" s="74"/>
      <c r="Z270" s="69"/>
      <c r="AA270" s="70"/>
    </row>
    <row r="271" s="5" customFormat="true" spans="1:27">
      <c r="A271" s="76"/>
      <c r="B271" s="4"/>
      <c r="K271" s="77"/>
      <c r="L271" s="4"/>
      <c r="M271" s="80"/>
      <c r="N271" s="60"/>
      <c r="O271" s="4"/>
      <c r="P271" s="50"/>
      <c r="S271" s="76"/>
      <c r="T271" s="81"/>
      <c r="U271" s="81"/>
      <c r="V271" s="67"/>
      <c r="W271" s="69"/>
      <c r="X271" s="70"/>
      <c r="Y271" s="74"/>
      <c r="Z271" s="69"/>
      <c r="AA271" s="70"/>
    </row>
    <row r="272" s="5" customFormat="true" spans="1:27">
      <c r="A272" s="76"/>
      <c r="B272" s="4"/>
      <c r="K272" s="77"/>
      <c r="L272" s="4"/>
      <c r="M272" s="80"/>
      <c r="N272" s="60"/>
      <c r="O272" s="4"/>
      <c r="P272" s="50"/>
      <c r="S272" s="76"/>
      <c r="T272" s="81"/>
      <c r="U272" s="81"/>
      <c r="V272" s="67"/>
      <c r="W272" s="69"/>
      <c r="X272" s="70"/>
      <c r="Y272" s="74"/>
      <c r="Z272" s="69"/>
      <c r="AA272" s="70"/>
    </row>
    <row r="273" s="5" customFormat="true" spans="1:27">
      <c r="A273" s="76"/>
      <c r="B273" s="4"/>
      <c r="K273" s="77"/>
      <c r="L273" s="4"/>
      <c r="M273" s="80"/>
      <c r="N273" s="60"/>
      <c r="O273" s="4"/>
      <c r="P273" s="50"/>
      <c r="S273" s="76"/>
      <c r="T273" s="81"/>
      <c r="U273" s="81"/>
      <c r="V273" s="67"/>
      <c r="W273" s="69"/>
      <c r="X273" s="70"/>
      <c r="Y273" s="74"/>
      <c r="Z273" s="69"/>
      <c r="AA273" s="70"/>
    </row>
    <row r="274" s="5" customFormat="true" spans="1:27">
      <c r="A274" s="76"/>
      <c r="B274" s="4"/>
      <c r="K274" s="77"/>
      <c r="L274" s="4"/>
      <c r="M274" s="80"/>
      <c r="N274" s="60"/>
      <c r="O274" s="4"/>
      <c r="P274" s="50"/>
      <c r="S274" s="4"/>
      <c r="T274" s="81"/>
      <c r="U274" s="81"/>
      <c r="V274" s="67"/>
      <c r="W274" s="69"/>
      <c r="X274" s="70"/>
      <c r="Y274" s="74"/>
      <c r="Z274" s="69"/>
      <c r="AA274" s="70"/>
    </row>
    <row r="275" s="5" customFormat="true" spans="1:27">
      <c r="A275" s="4"/>
      <c r="B275" s="4"/>
      <c r="K275" s="77"/>
      <c r="L275" s="4"/>
      <c r="M275" s="82"/>
      <c r="N275" s="60"/>
      <c r="O275" s="4"/>
      <c r="P275" s="50"/>
      <c r="S275" s="4"/>
      <c r="T275" s="67"/>
      <c r="U275" s="67"/>
      <c r="V275" s="67"/>
      <c r="W275" s="69"/>
      <c r="X275" s="70"/>
      <c r="Y275" s="74"/>
      <c r="Z275" s="69"/>
      <c r="AA275" s="70"/>
    </row>
    <row r="276" s="5" customFormat="true" spans="1:27">
      <c r="A276" s="4"/>
      <c r="B276" s="4"/>
      <c r="K276" s="77"/>
      <c r="L276" s="4"/>
      <c r="M276" s="82"/>
      <c r="N276" s="60"/>
      <c r="O276" s="4"/>
      <c r="P276" s="50"/>
      <c r="S276" s="4"/>
      <c r="T276" s="67"/>
      <c r="U276" s="67"/>
      <c r="V276" s="67"/>
      <c r="W276" s="69"/>
      <c r="X276" s="70"/>
      <c r="Y276" s="74"/>
      <c r="Z276" s="69"/>
      <c r="AA276" s="70"/>
    </row>
    <row r="277" s="5" customFormat="true" spans="1:27">
      <c r="A277" s="4"/>
      <c r="B277" s="4"/>
      <c r="K277" s="77"/>
      <c r="L277" s="4"/>
      <c r="M277" s="82"/>
      <c r="N277" s="60"/>
      <c r="O277" s="4"/>
      <c r="P277" s="50"/>
      <c r="S277" s="4"/>
      <c r="T277" s="67"/>
      <c r="U277" s="67"/>
      <c r="V277" s="67"/>
      <c r="W277" s="69"/>
      <c r="X277" s="70"/>
      <c r="Y277" s="74"/>
      <c r="Z277" s="69"/>
      <c r="AA277" s="70"/>
    </row>
    <row r="278" s="5" customFormat="true" spans="1:27">
      <c r="A278" s="4"/>
      <c r="B278" s="4"/>
      <c r="K278" s="77"/>
      <c r="L278" s="4"/>
      <c r="M278" s="82"/>
      <c r="N278" s="60"/>
      <c r="O278" s="4"/>
      <c r="P278" s="50"/>
      <c r="S278" s="4"/>
      <c r="T278" s="67"/>
      <c r="U278" s="67"/>
      <c r="V278" s="67"/>
      <c r="W278" s="69"/>
      <c r="X278" s="70"/>
      <c r="Y278" s="74"/>
      <c r="Z278" s="69"/>
      <c r="AA278" s="70"/>
    </row>
    <row r="279" s="5" customFormat="true" spans="1:27">
      <c r="A279" s="4"/>
      <c r="B279" s="4"/>
      <c r="K279" s="77"/>
      <c r="L279" s="4"/>
      <c r="M279" s="82"/>
      <c r="N279" s="60"/>
      <c r="O279" s="4"/>
      <c r="P279" s="50"/>
      <c r="S279" s="4"/>
      <c r="T279" s="67"/>
      <c r="U279" s="67"/>
      <c r="V279" s="67"/>
      <c r="W279" s="69"/>
      <c r="X279" s="70"/>
      <c r="Y279" s="74"/>
      <c r="Z279" s="69"/>
      <c r="AA279" s="70"/>
    </row>
    <row r="280" s="5" customFormat="true" spans="1:27">
      <c r="A280" s="4"/>
      <c r="B280" s="4"/>
      <c r="K280" s="77"/>
      <c r="L280" s="4"/>
      <c r="M280" s="82"/>
      <c r="N280" s="60"/>
      <c r="O280" s="4"/>
      <c r="P280" s="50"/>
      <c r="S280" s="4"/>
      <c r="T280" s="67"/>
      <c r="U280" s="67"/>
      <c r="V280" s="67"/>
      <c r="W280" s="69"/>
      <c r="X280" s="70"/>
      <c r="Y280" s="74"/>
      <c r="Z280" s="69"/>
      <c r="AA280" s="70"/>
    </row>
    <row r="281" s="5" customFormat="true" spans="1:27">
      <c r="A281" s="4"/>
      <c r="B281" s="4"/>
      <c r="K281" s="77"/>
      <c r="L281" s="4"/>
      <c r="M281" s="82"/>
      <c r="N281" s="60"/>
      <c r="O281" s="4"/>
      <c r="P281" s="50"/>
      <c r="S281" s="4"/>
      <c r="T281" s="67"/>
      <c r="U281" s="67"/>
      <c r="V281" s="67"/>
      <c r="W281" s="69"/>
      <c r="X281" s="70"/>
      <c r="Y281" s="74"/>
      <c r="Z281" s="69"/>
      <c r="AA281" s="70"/>
    </row>
    <row r="282" s="5" customFormat="true" spans="1:27">
      <c r="A282" s="4"/>
      <c r="B282" s="4"/>
      <c r="K282" s="77"/>
      <c r="L282" s="4"/>
      <c r="M282" s="82"/>
      <c r="N282" s="60"/>
      <c r="O282" s="4"/>
      <c r="P282" s="50"/>
      <c r="S282" s="4"/>
      <c r="T282" s="67"/>
      <c r="U282" s="67"/>
      <c r="V282" s="67"/>
      <c r="W282" s="69"/>
      <c r="X282" s="70"/>
      <c r="Y282" s="74"/>
      <c r="Z282" s="69"/>
      <c r="AA282" s="70"/>
    </row>
    <row r="283" s="5" customFormat="true" spans="1:27">
      <c r="A283" s="76"/>
      <c r="B283" s="4"/>
      <c r="K283" s="77"/>
      <c r="L283" s="4"/>
      <c r="M283" s="82"/>
      <c r="N283" s="60"/>
      <c r="O283" s="4"/>
      <c r="P283" s="50"/>
      <c r="S283" s="4"/>
      <c r="T283" s="67"/>
      <c r="U283" s="67"/>
      <c r="V283" s="67"/>
      <c r="W283" s="69"/>
      <c r="X283" s="70"/>
      <c r="Y283" s="74"/>
      <c r="Z283" s="69"/>
      <c r="AA283" s="70"/>
    </row>
    <row r="284" s="5" customFormat="true" spans="1:27">
      <c r="A284" s="76"/>
      <c r="B284" s="4"/>
      <c r="K284" s="77"/>
      <c r="L284" s="4"/>
      <c r="M284" s="82"/>
      <c r="N284" s="60"/>
      <c r="O284" s="4"/>
      <c r="P284" s="50"/>
      <c r="S284" s="76"/>
      <c r="T284" s="67"/>
      <c r="U284" s="67"/>
      <c r="V284" s="67"/>
      <c r="W284" s="69"/>
      <c r="X284" s="70"/>
      <c r="Y284" s="74"/>
      <c r="Z284" s="69"/>
      <c r="AA284" s="70"/>
    </row>
    <row r="285" s="5" customFormat="true" spans="1:27">
      <c r="A285" s="76"/>
      <c r="B285" s="4"/>
      <c r="K285" s="77"/>
      <c r="L285" s="4"/>
      <c r="M285" s="82"/>
      <c r="N285" s="60"/>
      <c r="O285" s="4"/>
      <c r="P285" s="50"/>
      <c r="S285" s="76"/>
      <c r="T285" s="67"/>
      <c r="U285" s="67"/>
      <c r="V285" s="67"/>
      <c r="W285" s="69"/>
      <c r="X285" s="70"/>
      <c r="Y285" s="74"/>
      <c r="Z285" s="69"/>
      <c r="AA285" s="70"/>
    </row>
    <row r="286" s="5" customFormat="true" spans="1:27">
      <c r="A286" s="76"/>
      <c r="B286" s="4"/>
      <c r="K286" s="77"/>
      <c r="L286" s="4"/>
      <c r="M286" s="82"/>
      <c r="N286" s="60"/>
      <c r="O286" s="4"/>
      <c r="P286" s="50"/>
      <c r="S286" s="76"/>
      <c r="T286" s="67"/>
      <c r="U286" s="67"/>
      <c r="V286" s="67"/>
      <c r="W286" s="69"/>
      <c r="X286" s="70"/>
      <c r="Y286" s="74"/>
      <c r="Z286" s="69"/>
      <c r="AA286" s="70"/>
    </row>
    <row r="287" s="5" customFormat="true" spans="1:27">
      <c r="A287" s="76"/>
      <c r="B287" s="4"/>
      <c r="K287" s="77"/>
      <c r="L287" s="4"/>
      <c r="M287" s="82"/>
      <c r="N287" s="60"/>
      <c r="O287" s="4"/>
      <c r="P287" s="50"/>
      <c r="S287" s="76"/>
      <c r="T287" s="67"/>
      <c r="U287" s="67"/>
      <c r="V287" s="67"/>
      <c r="W287" s="69"/>
      <c r="X287" s="70"/>
      <c r="Y287" s="74"/>
      <c r="Z287" s="69"/>
      <c r="AA287" s="70"/>
    </row>
    <row r="288" s="5" customFormat="true" spans="1:27">
      <c r="A288" s="76"/>
      <c r="B288" s="4"/>
      <c r="K288" s="77"/>
      <c r="L288" s="4"/>
      <c r="M288" s="82"/>
      <c r="N288" s="60"/>
      <c r="O288" s="4"/>
      <c r="P288" s="50"/>
      <c r="S288" s="76"/>
      <c r="T288" s="67"/>
      <c r="U288" s="67"/>
      <c r="V288" s="67"/>
      <c r="W288" s="69"/>
      <c r="X288" s="70"/>
      <c r="Y288" s="74"/>
      <c r="Z288" s="69"/>
      <c r="AA288" s="70"/>
    </row>
    <row r="289" s="5" customFormat="true" spans="1:27">
      <c r="A289" s="76"/>
      <c r="B289" s="4"/>
      <c r="K289" s="77"/>
      <c r="L289" s="4"/>
      <c r="M289" s="82"/>
      <c r="N289" s="60"/>
      <c r="O289" s="4"/>
      <c r="P289" s="50"/>
      <c r="S289" s="76"/>
      <c r="T289" s="67"/>
      <c r="U289" s="67"/>
      <c r="V289" s="67"/>
      <c r="W289" s="69"/>
      <c r="X289" s="70"/>
      <c r="Y289" s="74"/>
      <c r="Z289" s="69"/>
      <c r="AA289" s="70"/>
    </row>
    <row r="290" s="5" customFormat="true" spans="1:27">
      <c r="A290" s="76"/>
      <c r="B290" s="4"/>
      <c r="K290" s="77"/>
      <c r="L290" s="4"/>
      <c r="M290" s="82"/>
      <c r="N290" s="60"/>
      <c r="O290" s="4"/>
      <c r="P290" s="50"/>
      <c r="S290" s="76"/>
      <c r="T290" s="67"/>
      <c r="U290" s="67"/>
      <c r="V290" s="67"/>
      <c r="W290" s="69"/>
      <c r="X290" s="70"/>
      <c r="Y290" s="74"/>
      <c r="Z290" s="69"/>
      <c r="AA290" s="70"/>
    </row>
    <row r="291" s="5" customFormat="true" spans="1:27">
      <c r="A291" s="76"/>
      <c r="B291" s="4"/>
      <c r="K291" s="77"/>
      <c r="L291" s="4"/>
      <c r="M291" s="82"/>
      <c r="N291" s="60"/>
      <c r="O291" s="4"/>
      <c r="P291" s="50"/>
      <c r="S291" s="76"/>
      <c r="T291" s="67"/>
      <c r="U291" s="67"/>
      <c r="V291" s="67"/>
      <c r="W291" s="69"/>
      <c r="X291" s="70"/>
      <c r="Y291" s="74"/>
      <c r="Z291" s="69"/>
      <c r="AA291" s="70"/>
    </row>
    <row r="292" s="5" customFormat="true" spans="1:27">
      <c r="A292" s="76"/>
      <c r="B292" s="4"/>
      <c r="K292" s="77"/>
      <c r="L292" s="4"/>
      <c r="M292" s="82"/>
      <c r="N292" s="60"/>
      <c r="O292" s="4"/>
      <c r="P292" s="50"/>
      <c r="S292" s="76"/>
      <c r="T292" s="67"/>
      <c r="U292" s="67"/>
      <c r="V292" s="67"/>
      <c r="W292" s="69"/>
      <c r="X292" s="70"/>
      <c r="Y292" s="74"/>
      <c r="Z292" s="69"/>
      <c r="AA292" s="70"/>
    </row>
    <row r="293" s="5" customFormat="true" spans="1:27">
      <c r="A293" s="76"/>
      <c r="B293" s="4"/>
      <c r="K293" s="77"/>
      <c r="L293" s="4"/>
      <c r="M293" s="82"/>
      <c r="N293" s="60"/>
      <c r="O293" s="4"/>
      <c r="P293" s="50"/>
      <c r="S293" s="76"/>
      <c r="T293" s="67"/>
      <c r="U293" s="67"/>
      <c r="V293" s="67"/>
      <c r="W293" s="69"/>
      <c r="X293" s="70"/>
      <c r="Y293" s="74"/>
      <c r="Z293" s="69"/>
      <c r="AA293" s="70"/>
    </row>
    <row r="294" s="5" customFormat="true" spans="1:27">
      <c r="A294" s="76"/>
      <c r="B294" s="4"/>
      <c r="K294" s="77"/>
      <c r="L294" s="4"/>
      <c r="M294" s="82"/>
      <c r="N294" s="60"/>
      <c r="O294" s="4"/>
      <c r="P294" s="50"/>
      <c r="S294" s="76"/>
      <c r="T294" s="67"/>
      <c r="U294" s="67"/>
      <c r="V294" s="67"/>
      <c r="W294" s="69"/>
      <c r="X294" s="70"/>
      <c r="Y294" s="74"/>
      <c r="Z294" s="69"/>
      <c r="AA294" s="70"/>
    </row>
    <row r="295" s="5" customFormat="true" spans="1:27">
      <c r="A295" s="76"/>
      <c r="B295" s="4"/>
      <c r="K295" s="77"/>
      <c r="L295" s="4"/>
      <c r="M295" s="82"/>
      <c r="N295" s="60"/>
      <c r="O295" s="4"/>
      <c r="P295" s="50"/>
      <c r="S295" s="76"/>
      <c r="T295" s="67"/>
      <c r="U295" s="67"/>
      <c r="V295" s="67"/>
      <c r="W295" s="69"/>
      <c r="X295" s="70"/>
      <c r="Y295" s="74"/>
      <c r="Z295" s="69"/>
      <c r="AA295" s="70"/>
    </row>
    <row r="296" s="5" customFormat="true" spans="1:27">
      <c r="A296" s="76"/>
      <c r="B296" s="4"/>
      <c r="K296" s="77"/>
      <c r="L296" s="4"/>
      <c r="M296" s="82"/>
      <c r="N296" s="60"/>
      <c r="O296" s="4"/>
      <c r="P296" s="50"/>
      <c r="S296" s="76"/>
      <c r="T296" s="67"/>
      <c r="U296" s="67"/>
      <c r="V296" s="67"/>
      <c r="W296" s="69"/>
      <c r="X296" s="70"/>
      <c r="Y296" s="74"/>
      <c r="Z296" s="69"/>
      <c r="AA296" s="70"/>
    </row>
    <row r="297" s="5" customFormat="true" spans="1:27">
      <c r="A297" s="76"/>
      <c r="B297" s="4"/>
      <c r="K297" s="77"/>
      <c r="L297" s="4"/>
      <c r="M297" s="82"/>
      <c r="N297" s="60"/>
      <c r="O297" s="4"/>
      <c r="P297" s="50"/>
      <c r="S297" s="76"/>
      <c r="T297" s="67"/>
      <c r="U297" s="67"/>
      <c r="V297" s="67"/>
      <c r="W297" s="69"/>
      <c r="X297" s="70"/>
      <c r="Y297" s="74"/>
      <c r="Z297" s="69"/>
      <c r="AA297" s="70"/>
    </row>
    <row r="298" s="5" customFormat="true" spans="1:27">
      <c r="A298" s="76"/>
      <c r="B298" s="4"/>
      <c r="K298" s="77"/>
      <c r="L298" s="4"/>
      <c r="M298" s="82"/>
      <c r="N298" s="60"/>
      <c r="O298" s="4"/>
      <c r="P298" s="50"/>
      <c r="S298" s="76"/>
      <c r="T298" s="67"/>
      <c r="U298" s="67"/>
      <c r="V298" s="67"/>
      <c r="W298" s="69"/>
      <c r="X298" s="70"/>
      <c r="Y298" s="74"/>
      <c r="Z298" s="69"/>
      <c r="AA298" s="70"/>
    </row>
    <row r="299" s="5" customFormat="true" spans="1:27">
      <c r="A299" s="76"/>
      <c r="B299" s="4"/>
      <c r="K299" s="77"/>
      <c r="L299" s="4"/>
      <c r="M299" s="82"/>
      <c r="N299" s="60"/>
      <c r="O299" s="4"/>
      <c r="P299" s="50"/>
      <c r="S299" s="76"/>
      <c r="T299" s="67"/>
      <c r="U299" s="67"/>
      <c r="V299" s="67"/>
      <c r="W299" s="69"/>
      <c r="X299" s="70"/>
      <c r="Y299" s="74"/>
      <c r="Z299" s="69"/>
      <c r="AA299" s="70"/>
    </row>
    <row r="300" s="5" customFormat="true" spans="1:27">
      <c r="A300" s="76"/>
      <c r="B300" s="4"/>
      <c r="K300" s="77"/>
      <c r="L300" s="4"/>
      <c r="M300" s="82"/>
      <c r="N300" s="60"/>
      <c r="O300" s="4"/>
      <c r="P300" s="50"/>
      <c r="S300" s="76"/>
      <c r="T300" s="67"/>
      <c r="U300" s="67"/>
      <c r="V300" s="67"/>
      <c r="W300" s="69"/>
      <c r="X300" s="70"/>
      <c r="Y300" s="74"/>
      <c r="Z300" s="69"/>
      <c r="AA300" s="70"/>
    </row>
    <row r="301" s="5" customFormat="true" spans="1:27">
      <c r="A301" s="76"/>
      <c r="B301" s="4"/>
      <c r="K301" s="77"/>
      <c r="L301" s="4"/>
      <c r="M301" s="82"/>
      <c r="N301" s="60"/>
      <c r="O301" s="4"/>
      <c r="P301" s="50"/>
      <c r="S301" s="76"/>
      <c r="T301" s="67"/>
      <c r="U301" s="67"/>
      <c r="V301" s="67"/>
      <c r="W301" s="69"/>
      <c r="X301" s="70"/>
      <c r="Y301" s="74"/>
      <c r="Z301" s="69"/>
      <c r="AA301" s="70"/>
    </row>
    <row r="302" s="5" customFormat="true" spans="1:27">
      <c r="A302" s="76"/>
      <c r="B302" s="4"/>
      <c r="K302" s="77"/>
      <c r="L302" s="4"/>
      <c r="M302" s="82"/>
      <c r="N302" s="60"/>
      <c r="O302" s="4"/>
      <c r="P302" s="50"/>
      <c r="S302" s="76"/>
      <c r="T302" s="67"/>
      <c r="U302" s="67"/>
      <c r="V302" s="67"/>
      <c r="W302" s="69"/>
      <c r="X302" s="70"/>
      <c r="Y302" s="74"/>
      <c r="Z302" s="69"/>
      <c r="AA302" s="70"/>
    </row>
    <row r="303" s="5" customFormat="true" spans="1:27">
      <c r="A303" s="76"/>
      <c r="B303" s="4"/>
      <c r="K303" s="77"/>
      <c r="L303" s="4"/>
      <c r="M303" s="82"/>
      <c r="N303" s="60"/>
      <c r="O303" s="4"/>
      <c r="P303" s="50"/>
      <c r="S303" s="76"/>
      <c r="T303" s="67"/>
      <c r="U303" s="67"/>
      <c r="V303" s="67"/>
      <c r="W303" s="69"/>
      <c r="X303" s="70"/>
      <c r="Y303" s="74"/>
      <c r="Z303" s="69"/>
      <c r="AA303" s="70"/>
    </row>
    <row r="304" s="5" customFormat="true" spans="1:27">
      <c r="A304" s="76"/>
      <c r="B304" s="4"/>
      <c r="K304" s="77"/>
      <c r="L304" s="4"/>
      <c r="M304" s="82"/>
      <c r="N304" s="60"/>
      <c r="O304" s="4"/>
      <c r="P304" s="50"/>
      <c r="S304" s="76"/>
      <c r="T304" s="67"/>
      <c r="U304" s="67"/>
      <c r="V304" s="67"/>
      <c r="W304" s="69"/>
      <c r="X304" s="70"/>
      <c r="Y304" s="74"/>
      <c r="Z304" s="69"/>
      <c r="AA304" s="70"/>
    </row>
    <row r="305" s="5" customFormat="true" spans="1:27">
      <c r="A305" s="76"/>
      <c r="B305" s="4"/>
      <c r="K305" s="77"/>
      <c r="L305" s="4"/>
      <c r="M305" s="82"/>
      <c r="N305" s="60"/>
      <c r="O305" s="4"/>
      <c r="P305" s="50"/>
      <c r="S305" s="76"/>
      <c r="T305" s="67"/>
      <c r="U305" s="67"/>
      <c r="V305" s="67"/>
      <c r="W305" s="69"/>
      <c r="X305" s="70"/>
      <c r="Y305" s="74"/>
      <c r="Z305" s="69"/>
      <c r="AA305" s="70"/>
    </row>
    <row r="306" s="5" customFormat="true" spans="1:27">
      <c r="A306" s="76"/>
      <c r="B306" s="4"/>
      <c r="K306" s="77"/>
      <c r="L306" s="4"/>
      <c r="M306" s="82"/>
      <c r="N306" s="60"/>
      <c r="O306" s="4"/>
      <c r="P306" s="50"/>
      <c r="S306" s="76"/>
      <c r="T306" s="67"/>
      <c r="U306" s="67"/>
      <c r="V306" s="67"/>
      <c r="W306" s="69"/>
      <c r="X306" s="70"/>
      <c r="Y306" s="74"/>
      <c r="Z306" s="69"/>
      <c r="AA306" s="70"/>
    </row>
    <row r="307" s="5" customFormat="true" spans="1:27">
      <c r="A307" s="76"/>
      <c r="B307" s="4"/>
      <c r="K307" s="77"/>
      <c r="L307" s="4"/>
      <c r="M307" s="82"/>
      <c r="N307" s="60"/>
      <c r="O307" s="4"/>
      <c r="P307" s="50"/>
      <c r="S307" s="76"/>
      <c r="T307" s="67"/>
      <c r="U307" s="67"/>
      <c r="V307" s="67"/>
      <c r="W307" s="69"/>
      <c r="X307" s="70"/>
      <c r="Y307" s="74"/>
      <c r="Z307" s="69"/>
      <c r="AA307" s="70"/>
    </row>
    <row r="308" s="5" customFormat="true" spans="1:27">
      <c r="A308" s="76"/>
      <c r="B308" s="4"/>
      <c r="K308" s="77"/>
      <c r="L308" s="4"/>
      <c r="M308" s="82"/>
      <c r="N308" s="60"/>
      <c r="O308" s="4"/>
      <c r="P308" s="50"/>
      <c r="S308" s="76"/>
      <c r="T308" s="67"/>
      <c r="U308" s="67"/>
      <c r="V308" s="67"/>
      <c r="W308" s="69"/>
      <c r="X308" s="70"/>
      <c r="Y308" s="74"/>
      <c r="Z308" s="69"/>
      <c r="AA308" s="70"/>
    </row>
    <row r="309" s="5" customFormat="true" spans="1:27">
      <c r="A309" s="76"/>
      <c r="B309" s="4"/>
      <c r="K309" s="77"/>
      <c r="L309" s="4"/>
      <c r="M309" s="82"/>
      <c r="N309" s="60"/>
      <c r="O309" s="4"/>
      <c r="P309" s="50"/>
      <c r="S309" s="76"/>
      <c r="T309" s="67"/>
      <c r="U309" s="67"/>
      <c r="V309" s="67"/>
      <c r="W309" s="69"/>
      <c r="X309" s="70"/>
      <c r="Y309" s="74"/>
      <c r="Z309" s="69"/>
      <c r="AA309" s="70"/>
    </row>
    <row r="310" s="5" customFormat="true" spans="1:27">
      <c r="A310" s="76"/>
      <c r="B310" s="4"/>
      <c r="K310" s="77"/>
      <c r="L310" s="4"/>
      <c r="M310" s="82"/>
      <c r="N310" s="60"/>
      <c r="O310" s="4"/>
      <c r="P310" s="50"/>
      <c r="S310" s="76"/>
      <c r="T310" s="67"/>
      <c r="U310" s="67"/>
      <c r="V310" s="67"/>
      <c r="W310" s="69"/>
      <c r="X310" s="70"/>
      <c r="Y310" s="74"/>
      <c r="Z310" s="69"/>
      <c r="AA310" s="70"/>
    </row>
    <row r="311" s="5" customFormat="true" spans="1:27">
      <c r="A311" s="76"/>
      <c r="B311" s="4"/>
      <c r="K311" s="77"/>
      <c r="L311" s="4"/>
      <c r="M311" s="82"/>
      <c r="N311" s="60"/>
      <c r="O311" s="4"/>
      <c r="P311" s="50"/>
      <c r="S311" s="76"/>
      <c r="T311" s="67"/>
      <c r="U311" s="67"/>
      <c r="V311" s="67"/>
      <c r="W311" s="69"/>
      <c r="X311" s="70"/>
      <c r="Y311" s="74"/>
      <c r="Z311" s="69"/>
      <c r="AA311" s="70"/>
    </row>
    <row r="312" s="5" customFormat="true" spans="1:27">
      <c r="A312" s="76"/>
      <c r="B312" s="4"/>
      <c r="K312" s="77"/>
      <c r="L312" s="4"/>
      <c r="M312" s="82"/>
      <c r="N312" s="60"/>
      <c r="O312" s="4"/>
      <c r="P312" s="50"/>
      <c r="S312" s="76"/>
      <c r="T312" s="67"/>
      <c r="U312" s="67"/>
      <c r="V312" s="67"/>
      <c r="W312" s="69"/>
      <c r="X312" s="70"/>
      <c r="Y312" s="74"/>
      <c r="Z312" s="69"/>
      <c r="AA312" s="70"/>
    </row>
    <row r="313" s="5" customFormat="true" spans="1:27">
      <c r="A313" s="76"/>
      <c r="B313" s="4"/>
      <c r="K313" s="77"/>
      <c r="L313" s="4"/>
      <c r="M313" s="82"/>
      <c r="N313" s="60"/>
      <c r="O313" s="4"/>
      <c r="P313" s="50"/>
      <c r="S313" s="76"/>
      <c r="T313" s="67"/>
      <c r="U313" s="67"/>
      <c r="V313" s="67"/>
      <c r="W313" s="69"/>
      <c r="X313" s="70"/>
      <c r="Y313" s="74"/>
      <c r="Z313" s="69"/>
      <c r="AA313" s="70"/>
    </row>
    <row r="314" s="5" customFormat="true" spans="1:27">
      <c r="A314" s="76"/>
      <c r="B314" s="4"/>
      <c r="K314" s="77"/>
      <c r="L314" s="4"/>
      <c r="M314" s="82"/>
      <c r="N314" s="60"/>
      <c r="O314" s="4"/>
      <c r="P314" s="50"/>
      <c r="S314" s="76"/>
      <c r="T314" s="67"/>
      <c r="U314" s="67"/>
      <c r="V314" s="67"/>
      <c r="W314" s="69"/>
      <c r="X314" s="70"/>
      <c r="Y314" s="74"/>
      <c r="Z314" s="69"/>
      <c r="AA314" s="70"/>
    </row>
    <row r="315" s="5" customFormat="true" spans="1:27">
      <c r="A315" s="76"/>
      <c r="B315" s="4"/>
      <c r="K315" s="77"/>
      <c r="L315" s="4"/>
      <c r="M315" s="82"/>
      <c r="N315" s="60"/>
      <c r="O315" s="4"/>
      <c r="P315" s="50"/>
      <c r="S315" s="76"/>
      <c r="T315" s="67"/>
      <c r="U315" s="67"/>
      <c r="V315" s="67"/>
      <c r="W315" s="69"/>
      <c r="X315" s="70"/>
      <c r="Y315" s="74"/>
      <c r="Z315" s="69"/>
      <c r="AA315" s="70"/>
    </row>
    <row r="316" s="5" customFormat="true" spans="1:27">
      <c r="A316" s="76"/>
      <c r="B316" s="4"/>
      <c r="K316" s="77"/>
      <c r="L316" s="4"/>
      <c r="M316" s="82"/>
      <c r="N316" s="60"/>
      <c r="O316" s="4"/>
      <c r="P316" s="50"/>
      <c r="S316" s="76"/>
      <c r="T316" s="67"/>
      <c r="U316" s="67"/>
      <c r="V316" s="67"/>
      <c r="W316" s="69"/>
      <c r="X316" s="70"/>
      <c r="Y316" s="74"/>
      <c r="Z316" s="69"/>
      <c r="AA316" s="70"/>
    </row>
    <row r="317" s="5" customFormat="true" spans="1:27">
      <c r="A317" s="76"/>
      <c r="B317" s="4"/>
      <c r="K317" s="77"/>
      <c r="L317" s="4"/>
      <c r="M317" s="82"/>
      <c r="N317" s="60"/>
      <c r="O317" s="4"/>
      <c r="P317" s="50"/>
      <c r="S317" s="76"/>
      <c r="T317" s="67"/>
      <c r="U317" s="67"/>
      <c r="V317" s="67"/>
      <c r="W317" s="69"/>
      <c r="X317" s="70"/>
      <c r="Y317" s="74"/>
      <c r="Z317" s="69"/>
      <c r="AA317" s="70"/>
    </row>
    <row r="318" s="5" customFormat="true" spans="1:27">
      <c r="A318" s="76"/>
      <c r="B318" s="4"/>
      <c r="K318" s="77"/>
      <c r="L318" s="4"/>
      <c r="M318" s="82"/>
      <c r="N318" s="60"/>
      <c r="O318" s="4"/>
      <c r="P318" s="50"/>
      <c r="S318" s="76"/>
      <c r="T318" s="67"/>
      <c r="U318" s="67"/>
      <c r="V318" s="67"/>
      <c r="W318" s="69"/>
      <c r="X318" s="70"/>
      <c r="Y318" s="74"/>
      <c r="Z318" s="69"/>
      <c r="AA318" s="70"/>
    </row>
    <row r="319" s="5" customFormat="true" spans="1:27">
      <c r="A319" s="76"/>
      <c r="B319" s="4"/>
      <c r="K319" s="77"/>
      <c r="L319" s="4"/>
      <c r="M319" s="82"/>
      <c r="N319" s="60"/>
      <c r="O319" s="4"/>
      <c r="P319" s="50"/>
      <c r="S319" s="76"/>
      <c r="T319" s="67"/>
      <c r="U319" s="67"/>
      <c r="V319" s="67"/>
      <c r="W319" s="69"/>
      <c r="X319" s="70"/>
      <c r="Y319" s="74"/>
      <c r="Z319" s="69"/>
      <c r="AA319" s="70"/>
    </row>
    <row r="320" s="5" customFormat="true" spans="1:27">
      <c r="A320" s="76"/>
      <c r="B320" s="4"/>
      <c r="K320" s="77"/>
      <c r="L320" s="4"/>
      <c r="M320" s="82"/>
      <c r="N320" s="60"/>
      <c r="O320" s="4"/>
      <c r="P320" s="50"/>
      <c r="S320" s="76"/>
      <c r="T320" s="67"/>
      <c r="U320" s="67"/>
      <c r="V320" s="67"/>
      <c r="W320" s="69"/>
      <c r="X320" s="70"/>
      <c r="Y320" s="74"/>
      <c r="Z320" s="69"/>
      <c r="AA320" s="70"/>
    </row>
    <row r="321" s="5" customFormat="true" spans="1:27">
      <c r="A321" s="76"/>
      <c r="B321" s="4"/>
      <c r="K321" s="77"/>
      <c r="L321" s="4"/>
      <c r="M321" s="82"/>
      <c r="N321" s="60"/>
      <c r="O321" s="4"/>
      <c r="P321" s="50"/>
      <c r="S321" s="76"/>
      <c r="T321" s="67"/>
      <c r="U321" s="67"/>
      <c r="V321" s="67"/>
      <c r="W321" s="69"/>
      <c r="X321" s="70"/>
      <c r="Y321" s="74"/>
      <c r="Z321" s="69"/>
      <c r="AA321" s="70"/>
    </row>
    <row r="322" s="5" customFormat="true" spans="1:27">
      <c r="A322" s="76"/>
      <c r="B322" s="4"/>
      <c r="K322" s="77"/>
      <c r="L322" s="4"/>
      <c r="M322" s="82"/>
      <c r="N322" s="60"/>
      <c r="O322" s="4"/>
      <c r="P322" s="50"/>
      <c r="S322" s="76"/>
      <c r="T322" s="67"/>
      <c r="U322" s="67"/>
      <c r="V322" s="67"/>
      <c r="W322" s="69"/>
      <c r="X322" s="70"/>
      <c r="Y322" s="74"/>
      <c r="Z322" s="69"/>
      <c r="AA322" s="70"/>
    </row>
    <row r="323" s="5" customFormat="true" spans="1:27">
      <c r="A323" s="76"/>
      <c r="B323" s="4"/>
      <c r="K323" s="77"/>
      <c r="L323" s="4"/>
      <c r="M323" s="82"/>
      <c r="N323" s="60"/>
      <c r="O323" s="4"/>
      <c r="P323" s="50"/>
      <c r="S323" s="76"/>
      <c r="T323" s="67"/>
      <c r="U323" s="67"/>
      <c r="V323" s="67"/>
      <c r="W323" s="69"/>
      <c r="X323" s="70"/>
      <c r="Y323" s="74"/>
      <c r="Z323" s="69"/>
      <c r="AA323" s="70"/>
    </row>
    <row r="324" s="5" customFormat="true" spans="1:27">
      <c r="A324" s="76"/>
      <c r="B324" s="4"/>
      <c r="K324" s="77"/>
      <c r="L324" s="4"/>
      <c r="M324" s="82"/>
      <c r="N324" s="60"/>
      <c r="O324" s="4"/>
      <c r="P324" s="50"/>
      <c r="S324" s="76"/>
      <c r="T324" s="67"/>
      <c r="U324" s="67"/>
      <c r="V324" s="67"/>
      <c r="W324" s="69"/>
      <c r="X324" s="70"/>
      <c r="Y324" s="74"/>
      <c r="Z324" s="69"/>
      <c r="AA324" s="70"/>
    </row>
    <row r="325" s="5" customFormat="true" spans="1:27">
      <c r="A325" s="76"/>
      <c r="B325" s="4"/>
      <c r="K325" s="77"/>
      <c r="L325" s="4"/>
      <c r="M325" s="82"/>
      <c r="N325" s="60"/>
      <c r="O325" s="4"/>
      <c r="P325" s="50"/>
      <c r="S325" s="76"/>
      <c r="T325" s="67"/>
      <c r="U325" s="67"/>
      <c r="V325" s="67"/>
      <c r="W325" s="69"/>
      <c r="X325" s="70"/>
      <c r="Y325" s="74"/>
      <c r="Z325" s="69"/>
      <c r="AA325" s="70"/>
    </row>
    <row r="326" s="5" customFormat="true" spans="1:27">
      <c r="A326" s="76"/>
      <c r="B326" s="4"/>
      <c r="K326" s="77"/>
      <c r="L326" s="4"/>
      <c r="M326" s="82"/>
      <c r="N326" s="60"/>
      <c r="O326" s="4"/>
      <c r="P326" s="50"/>
      <c r="S326" s="76"/>
      <c r="T326" s="67"/>
      <c r="U326" s="67"/>
      <c r="V326" s="67"/>
      <c r="W326" s="69"/>
      <c r="X326" s="70"/>
      <c r="Y326" s="74"/>
      <c r="Z326" s="69"/>
      <c r="AA326" s="70"/>
    </row>
    <row r="327" s="5" customFormat="true" spans="1:27">
      <c r="A327" s="76"/>
      <c r="B327" s="4"/>
      <c r="K327" s="77"/>
      <c r="L327" s="4"/>
      <c r="M327" s="82"/>
      <c r="N327" s="60"/>
      <c r="O327" s="4"/>
      <c r="P327" s="50"/>
      <c r="S327" s="76"/>
      <c r="T327" s="67"/>
      <c r="U327" s="67"/>
      <c r="V327" s="67"/>
      <c r="W327" s="69"/>
      <c r="X327" s="70"/>
      <c r="Y327" s="74"/>
      <c r="Z327" s="69"/>
      <c r="AA327" s="70"/>
    </row>
    <row r="328" s="5" customFormat="true" spans="1:27">
      <c r="A328" s="76"/>
      <c r="B328" s="4"/>
      <c r="K328" s="77"/>
      <c r="L328" s="4"/>
      <c r="M328" s="82"/>
      <c r="N328" s="60"/>
      <c r="O328" s="4"/>
      <c r="P328" s="50"/>
      <c r="S328" s="76"/>
      <c r="T328" s="67"/>
      <c r="U328" s="67"/>
      <c r="V328" s="67"/>
      <c r="W328" s="69"/>
      <c r="X328" s="70"/>
      <c r="Y328" s="74"/>
      <c r="Z328" s="69"/>
      <c r="AA328" s="70"/>
    </row>
    <row r="329" s="5" customFormat="true" spans="1:27">
      <c r="A329" s="76"/>
      <c r="B329" s="4"/>
      <c r="K329" s="77"/>
      <c r="L329" s="4"/>
      <c r="M329" s="82"/>
      <c r="N329" s="60"/>
      <c r="O329" s="4"/>
      <c r="P329" s="50"/>
      <c r="S329" s="76"/>
      <c r="T329" s="67"/>
      <c r="U329" s="67"/>
      <c r="V329" s="67"/>
      <c r="W329" s="69"/>
      <c r="X329" s="70"/>
      <c r="Y329" s="74"/>
      <c r="Z329" s="69"/>
      <c r="AA329" s="70"/>
    </row>
    <row r="330" s="5" customFormat="true" spans="1:27">
      <c r="A330" s="76"/>
      <c r="B330" s="4"/>
      <c r="K330" s="77"/>
      <c r="L330" s="4"/>
      <c r="M330" s="82"/>
      <c r="N330" s="60"/>
      <c r="O330" s="4"/>
      <c r="P330" s="50"/>
      <c r="S330" s="76"/>
      <c r="T330" s="67"/>
      <c r="U330" s="67"/>
      <c r="V330" s="67"/>
      <c r="W330" s="69"/>
      <c r="X330" s="70"/>
      <c r="Y330" s="74"/>
      <c r="Z330" s="69"/>
      <c r="AA330" s="70"/>
    </row>
    <row r="331" s="5" customFormat="true" spans="1:27">
      <c r="A331" s="76"/>
      <c r="B331" s="4"/>
      <c r="K331" s="77"/>
      <c r="L331" s="4"/>
      <c r="M331" s="82"/>
      <c r="N331" s="60"/>
      <c r="O331" s="4"/>
      <c r="P331" s="50"/>
      <c r="S331" s="76"/>
      <c r="T331" s="67"/>
      <c r="U331" s="67"/>
      <c r="V331" s="67"/>
      <c r="W331" s="69"/>
      <c r="X331" s="70"/>
      <c r="Y331" s="74"/>
      <c r="Z331" s="69"/>
      <c r="AA331" s="70"/>
    </row>
    <row r="332" s="5" customFormat="true" spans="1:27">
      <c r="A332" s="76"/>
      <c r="B332" s="4"/>
      <c r="K332" s="77"/>
      <c r="L332" s="4"/>
      <c r="M332" s="82"/>
      <c r="N332" s="60"/>
      <c r="O332" s="4"/>
      <c r="P332" s="50"/>
      <c r="S332" s="76"/>
      <c r="T332" s="67"/>
      <c r="U332" s="67"/>
      <c r="V332" s="67"/>
      <c r="W332" s="69"/>
      <c r="X332" s="70"/>
      <c r="Y332" s="74"/>
      <c r="Z332" s="69"/>
      <c r="AA332" s="70"/>
    </row>
    <row r="333" s="5" customFormat="true" spans="1:27">
      <c r="A333" s="76"/>
      <c r="B333" s="4"/>
      <c r="K333" s="77"/>
      <c r="L333" s="4"/>
      <c r="M333" s="82"/>
      <c r="N333" s="60"/>
      <c r="O333" s="4"/>
      <c r="P333" s="50"/>
      <c r="S333" s="76"/>
      <c r="T333" s="67"/>
      <c r="U333" s="67"/>
      <c r="V333" s="67"/>
      <c r="W333" s="69"/>
      <c r="X333" s="70"/>
      <c r="Y333" s="74"/>
      <c r="Z333" s="69"/>
      <c r="AA333" s="70"/>
    </row>
    <row r="334" s="5" customFormat="true" spans="1:27">
      <c r="A334" s="76"/>
      <c r="B334" s="4"/>
      <c r="K334" s="77"/>
      <c r="L334" s="4"/>
      <c r="M334" s="82"/>
      <c r="N334" s="60"/>
      <c r="O334" s="4"/>
      <c r="P334" s="50"/>
      <c r="S334" s="76"/>
      <c r="T334" s="67"/>
      <c r="U334" s="67"/>
      <c r="V334" s="67"/>
      <c r="W334" s="69"/>
      <c r="X334" s="70"/>
      <c r="Y334" s="74"/>
      <c r="Z334" s="69"/>
      <c r="AA334" s="70"/>
    </row>
    <row r="335" s="5" customFormat="true" spans="1:27">
      <c r="A335" s="76"/>
      <c r="B335" s="4"/>
      <c r="K335" s="77"/>
      <c r="L335" s="4"/>
      <c r="M335" s="82"/>
      <c r="N335" s="60"/>
      <c r="O335" s="4"/>
      <c r="P335" s="50"/>
      <c r="S335" s="76"/>
      <c r="T335" s="67"/>
      <c r="U335" s="67"/>
      <c r="V335" s="67"/>
      <c r="W335" s="69"/>
      <c r="X335" s="70"/>
      <c r="Y335" s="74"/>
      <c r="Z335" s="69"/>
      <c r="AA335" s="70"/>
    </row>
    <row r="336" s="5" customFormat="true" spans="1:27">
      <c r="A336" s="76"/>
      <c r="B336" s="4"/>
      <c r="K336" s="77"/>
      <c r="L336" s="4"/>
      <c r="M336" s="82"/>
      <c r="N336" s="60"/>
      <c r="O336" s="4"/>
      <c r="P336" s="50"/>
      <c r="S336" s="76"/>
      <c r="T336" s="67"/>
      <c r="U336" s="67"/>
      <c r="V336" s="67"/>
      <c r="W336" s="69"/>
      <c r="X336" s="70"/>
      <c r="Y336" s="74"/>
      <c r="Z336" s="69"/>
      <c r="AA336" s="70"/>
    </row>
    <row r="337" s="5" customFormat="true" spans="1:27">
      <c r="A337" s="76"/>
      <c r="B337" s="4"/>
      <c r="K337" s="77"/>
      <c r="L337" s="4"/>
      <c r="M337" s="82"/>
      <c r="N337" s="60"/>
      <c r="O337" s="4"/>
      <c r="P337" s="50"/>
      <c r="S337" s="76"/>
      <c r="T337" s="67"/>
      <c r="U337" s="67"/>
      <c r="V337" s="67"/>
      <c r="W337" s="69"/>
      <c r="X337" s="70"/>
      <c r="Y337" s="74"/>
      <c r="Z337" s="69"/>
      <c r="AA337" s="70"/>
    </row>
    <row r="338" s="5" customFormat="true" spans="1:27">
      <c r="A338" s="76"/>
      <c r="B338" s="4"/>
      <c r="K338" s="77"/>
      <c r="L338" s="4"/>
      <c r="M338" s="82"/>
      <c r="N338" s="60"/>
      <c r="O338" s="4"/>
      <c r="P338" s="50"/>
      <c r="S338" s="76"/>
      <c r="T338" s="67"/>
      <c r="U338" s="67"/>
      <c r="V338" s="67"/>
      <c r="W338" s="69"/>
      <c r="X338" s="70"/>
      <c r="Y338" s="74"/>
      <c r="Z338" s="69"/>
      <c r="AA338" s="70"/>
    </row>
    <row r="339" s="5" customFormat="true" spans="1:27">
      <c r="A339" s="76"/>
      <c r="B339" s="4"/>
      <c r="K339" s="77"/>
      <c r="L339" s="4"/>
      <c r="M339" s="82"/>
      <c r="N339" s="60"/>
      <c r="O339" s="4"/>
      <c r="P339" s="50"/>
      <c r="S339" s="76"/>
      <c r="T339" s="67"/>
      <c r="U339" s="67"/>
      <c r="V339" s="67"/>
      <c r="W339" s="69"/>
      <c r="X339" s="70"/>
      <c r="Y339" s="74"/>
      <c r="Z339" s="69"/>
      <c r="AA339" s="70"/>
    </row>
    <row r="340" s="5" customFormat="true" spans="1:27">
      <c r="A340" s="76"/>
      <c r="B340" s="4"/>
      <c r="K340" s="77"/>
      <c r="L340" s="4"/>
      <c r="M340" s="82"/>
      <c r="N340" s="60"/>
      <c r="O340" s="4"/>
      <c r="P340" s="50"/>
      <c r="S340" s="76"/>
      <c r="T340" s="67"/>
      <c r="U340" s="67"/>
      <c r="V340" s="67"/>
      <c r="W340" s="69"/>
      <c r="X340" s="70"/>
      <c r="Y340" s="74"/>
      <c r="Z340" s="69"/>
      <c r="AA340" s="70"/>
    </row>
    <row r="341" s="5" customFormat="true" spans="1:27">
      <c r="A341" s="76"/>
      <c r="B341" s="4"/>
      <c r="K341" s="77"/>
      <c r="L341" s="4"/>
      <c r="M341" s="82"/>
      <c r="N341" s="60"/>
      <c r="O341" s="4"/>
      <c r="P341" s="50"/>
      <c r="S341" s="76"/>
      <c r="T341" s="67"/>
      <c r="U341" s="67"/>
      <c r="V341" s="67"/>
      <c r="W341" s="69"/>
      <c r="X341" s="70"/>
      <c r="Y341" s="74"/>
      <c r="Z341" s="69"/>
      <c r="AA341" s="70"/>
    </row>
    <row r="342" s="5" customFormat="true" spans="1:27">
      <c r="A342" s="76"/>
      <c r="B342" s="4"/>
      <c r="K342" s="77"/>
      <c r="L342" s="4"/>
      <c r="M342" s="82"/>
      <c r="N342" s="60"/>
      <c r="O342" s="4"/>
      <c r="P342" s="50"/>
      <c r="S342" s="76"/>
      <c r="T342" s="67"/>
      <c r="U342" s="67"/>
      <c r="V342" s="67"/>
      <c r="W342" s="69"/>
      <c r="X342" s="70"/>
      <c r="Y342" s="74"/>
      <c r="Z342" s="69"/>
      <c r="AA342" s="70"/>
    </row>
    <row r="343" s="5" customFormat="true" spans="1:27">
      <c r="A343" s="76"/>
      <c r="B343" s="4"/>
      <c r="K343" s="77"/>
      <c r="L343" s="4"/>
      <c r="M343" s="82"/>
      <c r="N343" s="60"/>
      <c r="O343" s="4"/>
      <c r="P343" s="50"/>
      <c r="S343" s="76"/>
      <c r="T343" s="67"/>
      <c r="U343" s="67"/>
      <c r="V343" s="67"/>
      <c r="W343" s="69"/>
      <c r="X343" s="70"/>
      <c r="Y343" s="74"/>
      <c r="Z343" s="69"/>
      <c r="AA343" s="70"/>
    </row>
    <row r="344" s="5" customFormat="true" spans="1:27">
      <c r="A344" s="76"/>
      <c r="B344" s="4"/>
      <c r="K344" s="77"/>
      <c r="L344" s="4"/>
      <c r="M344" s="82"/>
      <c r="N344" s="60"/>
      <c r="O344" s="4"/>
      <c r="P344" s="50"/>
      <c r="S344" s="76"/>
      <c r="T344" s="67"/>
      <c r="U344" s="67"/>
      <c r="V344" s="67"/>
      <c r="W344" s="69"/>
      <c r="X344" s="70"/>
      <c r="Y344" s="74"/>
      <c r="Z344" s="69"/>
      <c r="AA344" s="70"/>
    </row>
    <row r="345" s="5" customFormat="true" spans="1:27">
      <c r="A345" s="76"/>
      <c r="B345" s="4"/>
      <c r="K345" s="77"/>
      <c r="L345" s="4"/>
      <c r="M345" s="82"/>
      <c r="N345" s="60"/>
      <c r="O345" s="4"/>
      <c r="P345" s="50"/>
      <c r="S345" s="76"/>
      <c r="T345" s="67"/>
      <c r="U345" s="67"/>
      <c r="V345" s="67"/>
      <c r="W345" s="69"/>
      <c r="X345" s="70"/>
      <c r="Y345" s="74"/>
      <c r="Z345" s="69"/>
      <c r="AA345" s="70"/>
    </row>
    <row r="346" s="5" customFormat="true" spans="1:27">
      <c r="A346" s="76"/>
      <c r="B346" s="4"/>
      <c r="K346" s="77"/>
      <c r="L346" s="4"/>
      <c r="M346" s="80"/>
      <c r="N346" s="60"/>
      <c r="O346" s="4"/>
      <c r="P346" s="50"/>
      <c r="S346" s="76"/>
      <c r="T346" s="67"/>
      <c r="U346" s="67"/>
      <c r="V346" s="67"/>
      <c r="W346" s="69"/>
      <c r="X346" s="70"/>
      <c r="Y346" s="74"/>
      <c r="Z346" s="69"/>
      <c r="AA346" s="70"/>
    </row>
    <row r="347" s="5" customFormat="true" spans="1:27">
      <c r="A347" s="76"/>
      <c r="B347" s="4"/>
      <c r="K347" s="77"/>
      <c r="L347" s="4"/>
      <c r="M347" s="82"/>
      <c r="N347" s="60"/>
      <c r="O347" s="4"/>
      <c r="P347" s="50"/>
      <c r="S347" s="76"/>
      <c r="T347" s="67"/>
      <c r="U347" s="67"/>
      <c r="V347" s="67"/>
      <c r="W347" s="69"/>
      <c r="X347" s="70"/>
      <c r="Y347" s="74"/>
      <c r="Z347" s="69"/>
      <c r="AA347" s="70"/>
    </row>
    <row r="348" s="5" customFormat="true" spans="1:27">
      <c r="A348" s="76"/>
      <c r="B348" s="4"/>
      <c r="K348" s="77"/>
      <c r="L348" s="4"/>
      <c r="M348" s="82"/>
      <c r="N348" s="60"/>
      <c r="O348" s="4"/>
      <c r="P348" s="50"/>
      <c r="S348" s="76"/>
      <c r="T348" s="67"/>
      <c r="U348" s="67"/>
      <c r="V348" s="67"/>
      <c r="W348" s="69"/>
      <c r="X348" s="70"/>
      <c r="Y348" s="74"/>
      <c r="Z348" s="69"/>
      <c r="AA348" s="70"/>
    </row>
    <row r="349" s="5" customFormat="true" spans="1:27">
      <c r="A349" s="76"/>
      <c r="B349" s="4"/>
      <c r="K349" s="77"/>
      <c r="L349" s="4"/>
      <c r="M349" s="82"/>
      <c r="N349" s="60"/>
      <c r="O349" s="4"/>
      <c r="P349" s="50"/>
      <c r="S349" s="76"/>
      <c r="T349" s="67"/>
      <c r="U349" s="67"/>
      <c r="V349" s="67"/>
      <c r="W349" s="69"/>
      <c r="X349" s="70"/>
      <c r="Y349" s="74"/>
      <c r="Z349" s="69"/>
      <c r="AA349" s="70"/>
    </row>
    <row r="350" s="5" customFormat="true" spans="1:27">
      <c r="A350" s="76"/>
      <c r="B350" s="4"/>
      <c r="K350" s="77"/>
      <c r="L350" s="4"/>
      <c r="M350" s="82"/>
      <c r="N350" s="60"/>
      <c r="O350" s="4"/>
      <c r="P350" s="50"/>
      <c r="S350" s="76"/>
      <c r="T350" s="67"/>
      <c r="U350" s="67"/>
      <c r="V350" s="67"/>
      <c r="W350" s="69"/>
      <c r="X350" s="70"/>
      <c r="Y350" s="74"/>
      <c r="Z350" s="69"/>
      <c r="AA350" s="70"/>
    </row>
    <row r="351" s="5" customFormat="true" spans="1:27">
      <c r="A351" s="76"/>
      <c r="B351" s="4"/>
      <c r="K351" s="77"/>
      <c r="L351" s="4"/>
      <c r="M351" s="82"/>
      <c r="N351" s="60"/>
      <c r="O351" s="4"/>
      <c r="P351" s="50"/>
      <c r="S351" s="76"/>
      <c r="T351" s="67"/>
      <c r="U351" s="67"/>
      <c r="V351" s="67"/>
      <c r="W351" s="69"/>
      <c r="X351" s="70"/>
      <c r="Y351" s="74"/>
      <c r="Z351" s="69"/>
      <c r="AA351" s="70"/>
    </row>
    <row r="352" s="5" customFormat="true" spans="1:27">
      <c r="A352" s="76"/>
      <c r="B352" s="4"/>
      <c r="K352" s="77"/>
      <c r="L352" s="4"/>
      <c r="M352" s="82"/>
      <c r="N352" s="60"/>
      <c r="O352" s="4"/>
      <c r="P352" s="50"/>
      <c r="S352" s="76"/>
      <c r="T352" s="67"/>
      <c r="U352" s="67"/>
      <c r="V352" s="67"/>
      <c r="W352" s="69"/>
      <c r="X352" s="70"/>
      <c r="Y352" s="74"/>
      <c r="Z352" s="69"/>
      <c r="AA352" s="70"/>
    </row>
    <row r="353" s="5" customFormat="true" spans="1:27">
      <c r="A353" s="76"/>
      <c r="B353" s="4"/>
      <c r="K353" s="77"/>
      <c r="L353" s="4"/>
      <c r="M353" s="82"/>
      <c r="N353" s="60"/>
      <c r="O353" s="4"/>
      <c r="P353" s="50"/>
      <c r="S353" s="76"/>
      <c r="T353" s="67"/>
      <c r="U353" s="67"/>
      <c r="V353" s="67"/>
      <c r="W353" s="69"/>
      <c r="X353" s="70"/>
      <c r="Y353" s="74"/>
      <c r="Z353" s="69"/>
      <c r="AA353" s="70"/>
    </row>
    <row r="354" s="5" customFormat="true" spans="1:27">
      <c r="A354" s="76"/>
      <c r="B354" s="4"/>
      <c r="K354" s="77"/>
      <c r="L354" s="4"/>
      <c r="M354" s="82"/>
      <c r="N354" s="60"/>
      <c r="O354" s="4"/>
      <c r="P354" s="50"/>
      <c r="S354" s="76"/>
      <c r="T354" s="67"/>
      <c r="U354" s="67"/>
      <c r="V354" s="67"/>
      <c r="W354" s="69"/>
      <c r="X354" s="70"/>
      <c r="Y354" s="74"/>
      <c r="Z354" s="69"/>
      <c r="AA354" s="70"/>
    </row>
    <row r="355" s="5" customFormat="true" spans="1:27">
      <c r="A355" s="76"/>
      <c r="B355" s="4"/>
      <c r="K355" s="77"/>
      <c r="L355" s="4"/>
      <c r="M355" s="82"/>
      <c r="N355" s="60"/>
      <c r="O355" s="4"/>
      <c r="P355" s="50"/>
      <c r="S355" s="76"/>
      <c r="T355" s="67"/>
      <c r="U355" s="67"/>
      <c r="V355" s="67"/>
      <c r="W355" s="69"/>
      <c r="X355" s="70"/>
      <c r="Y355" s="74"/>
      <c r="Z355" s="69"/>
      <c r="AA355" s="70"/>
    </row>
    <row r="356" s="5" customFormat="true" spans="1:27">
      <c r="A356" s="76"/>
      <c r="B356" s="4"/>
      <c r="K356" s="77"/>
      <c r="L356" s="4"/>
      <c r="M356" s="82"/>
      <c r="N356" s="60"/>
      <c r="O356" s="4"/>
      <c r="P356" s="50"/>
      <c r="S356" s="76"/>
      <c r="T356" s="67"/>
      <c r="U356" s="67"/>
      <c r="V356" s="67"/>
      <c r="W356" s="69"/>
      <c r="X356" s="70"/>
      <c r="Y356" s="74"/>
      <c r="Z356" s="69"/>
      <c r="AA356" s="70"/>
    </row>
    <row r="357" s="5" customFormat="true" spans="1:27">
      <c r="A357" s="76"/>
      <c r="B357" s="4"/>
      <c r="K357" s="77"/>
      <c r="L357" s="4"/>
      <c r="M357" s="82"/>
      <c r="N357" s="60"/>
      <c r="O357" s="4"/>
      <c r="P357" s="50"/>
      <c r="S357" s="76"/>
      <c r="T357" s="67"/>
      <c r="U357" s="67"/>
      <c r="V357" s="67"/>
      <c r="W357" s="69"/>
      <c r="X357" s="70"/>
      <c r="Y357" s="74"/>
      <c r="Z357" s="69"/>
      <c r="AA357" s="70"/>
    </row>
    <row r="358" s="5" customFormat="true" spans="1:27">
      <c r="A358" s="76"/>
      <c r="B358" s="4"/>
      <c r="K358" s="77"/>
      <c r="L358" s="4"/>
      <c r="M358" s="82"/>
      <c r="N358" s="60"/>
      <c r="O358" s="4"/>
      <c r="P358" s="50"/>
      <c r="S358" s="76"/>
      <c r="T358" s="67"/>
      <c r="U358" s="67"/>
      <c r="V358" s="67"/>
      <c r="W358" s="69"/>
      <c r="X358" s="70"/>
      <c r="Y358" s="74"/>
      <c r="Z358" s="69"/>
      <c r="AA358" s="70"/>
    </row>
    <row r="359" s="5" customFormat="true" spans="1:27">
      <c r="A359" s="76"/>
      <c r="B359" s="4"/>
      <c r="K359" s="77"/>
      <c r="L359" s="4"/>
      <c r="M359" s="82"/>
      <c r="N359" s="60"/>
      <c r="O359" s="4"/>
      <c r="P359" s="50"/>
      <c r="S359" s="76"/>
      <c r="T359" s="67"/>
      <c r="U359" s="67"/>
      <c r="V359" s="67"/>
      <c r="W359" s="69"/>
      <c r="X359" s="70"/>
      <c r="Y359" s="74"/>
      <c r="Z359" s="69"/>
      <c r="AA359" s="70"/>
    </row>
    <row r="360" s="5" customFormat="true" spans="1:27">
      <c r="A360" s="76"/>
      <c r="B360" s="4"/>
      <c r="K360" s="77"/>
      <c r="L360" s="4"/>
      <c r="M360" s="82"/>
      <c r="N360" s="60"/>
      <c r="O360" s="4"/>
      <c r="P360" s="50"/>
      <c r="S360" s="76"/>
      <c r="T360" s="67"/>
      <c r="U360" s="67"/>
      <c r="V360" s="67"/>
      <c r="W360" s="69"/>
      <c r="X360" s="70"/>
      <c r="Y360" s="74"/>
      <c r="Z360" s="69"/>
      <c r="AA360" s="70"/>
    </row>
    <row r="361" s="5" customFormat="true" spans="1:27">
      <c r="A361" s="76"/>
      <c r="B361" s="4"/>
      <c r="K361" s="77"/>
      <c r="L361" s="4"/>
      <c r="M361" s="82"/>
      <c r="N361" s="60"/>
      <c r="O361" s="4"/>
      <c r="P361" s="50"/>
      <c r="S361" s="76"/>
      <c r="T361" s="67"/>
      <c r="U361" s="67"/>
      <c r="V361" s="67"/>
      <c r="W361" s="69"/>
      <c r="X361" s="70"/>
      <c r="Y361" s="74"/>
      <c r="Z361" s="69"/>
      <c r="AA361" s="70"/>
    </row>
    <row r="362" s="5" customFormat="true" spans="1:27">
      <c r="A362" s="76"/>
      <c r="B362" s="4"/>
      <c r="K362" s="77"/>
      <c r="L362" s="4"/>
      <c r="M362" s="82"/>
      <c r="N362" s="60"/>
      <c r="O362" s="4"/>
      <c r="P362" s="50"/>
      <c r="S362" s="76"/>
      <c r="T362" s="67"/>
      <c r="U362" s="67"/>
      <c r="V362" s="67"/>
      <c r="W362" s="69"/>
      <c r="X362" s="70"/>
      <c r="Y362" s="74"/>
      <c r="Z362" s="69"/>
      <c r="AA362" s="70"/>
    </row>
    <row r="363" s="5" customFormat="true" spans="1:27">
      <c r="A363" s="76"/>
      <c r="B363" s="4"/>
      <c r="K363" s="77"/>
      <c r="L363" s="4"/>
      <c r="M363" s="82"/>
      <c r="N363" s="60"/>
      <c r="O363" s="4"/>
      <c r="P363" s="50"/>
      <c r="S363" s="76"/>
      <c r="T363" s="67"/>
      <c r="U363" s="67"/>
      <c r="V363" s="67"/>
      <c r="W363" s="69"/>
      <c r="X363" s="70"/>
      <c r="Y363" s="74"/>
      <c r="Z363" s="69"/>
      <c r="AA363" s="70"/>
    </row>
    <row r="364" s="5" customFormat="true" spans="1:27">
      <c r="A364" s="76"/>
      <c r="B364" s="4"/>
      <c r="K364" s="77"/>
      <c r="L364" s="4"/>
      <c r="M364" s="82"/>
      <c r="N364" s="60"/>
      <c r="O364" s="4"/>
      <c r="P364" s="50"/>
      <c r="S364" s="76"/>
      <c r="T364" s="67"/>
      <c r="U364" s="67"/>
      <c r="V364" s="67"/>
      <c r="W364" s="69"/>
      <c r="X364" s="70"/>
      <c r="Y364" s="74"/>
      <c r="Z364" s="69"/>
      <c r="AA364" s="70"/>
    </row>
    <row r="365" s="5" customFormat="true" spans="1:27">
      <c r="A365" s="76"/>
      <c r="B365" s="4"/>
      <c r="K365" s="77"/>
      <c r="L365" s="4"/>
      <c r="M365" s="82"/>
      <c r="N365" s="60"/>
      <c r="O365" s="4"/>
      <c r="P365" s="50"/>
      <c r="S365" s="76"/>
      <c r="T365" s="67"/>
      <c r="U365" s="67"/>
      <c r="V365" s="67"/>
      <c r="W365" s="69"/>
      <c r="X365" s="70"/>
      <c r="Y365" s="74"/>
      <c r="Z365" s="69"/>
      <c r="AA365" s="70"/>
    </row>
    <row r="366" s="5" customFormat="true" spans="1:27">
      <c r="A366" s="76"/>
      <c r="B366" s="4"/>
      <c r="K366" s="77"/>
      <c r="L366" s="4"/>
      <c r="M366" s="82"/>
      <c r="N366" s="60"/>
      <c r="O366" s="4"/>
      <c r="P366" s="50"/>
      <c r="S366" s="76"/>
      <c r="T366" s="67"/>
      <c r="U366" s="67"/>
      <c r="V366" s="67"/>
      <c r="W366" s="69"/>
      <c r="X366" s="70"/>
      <c r="Y366" s="74"/>
      <c r="Z366" s="69"/>
      <c r="AA366" s="70"/>
    </row>
    <row r="367" s="5" customFormat="true" spans="1:27">
      <c r="A367" s="76"/>
      <c r="B367" s="4"/>
      <c r="K367" s="77"/>
      <c r="L367" s="4"/>
      <c r="M367" s="82"/>
      <c r="N367" s="60"/>
      <c r="O367" s="4"/>
      <c r="P367" s="50"/>
      <c r="S367" s="76"/>
      <c r="T367" s="67"/>
      <c r="U367" s="67"/>
      <c r="V367" s="67"/>
      <c r="W367" s="69"/>
      <c r="X367" s="70"/>
      <c r="Y367" s="74"/>
      <c r="Z367" s="69"/>
      <c r="AA367" s="70"/>
    </row>
    <row r="368" s="5" customFormat="true" spans="1:27">
      <c r="A368" s="76"/>
      <c r="B368" s="4"/>
      <c r="K368" s="77"/>
      <c r="L368" s="4"/>
      <c r="M368" s="82"/>
      <c r="N368" s="60"/>
      <c r="O368" s="4"/>
      <c r="P368" s="50"/>
      <c r="S368" s="76"/>
      <c r="T368" s="67"/>
      <c r="U368" s="67"/>
      <c r="V368" s="67"/>
      <c r="W368" s="69"/>
      <c r="X368" s="70"/>
      <c r="Y368" s="74"/>
      <c r="Z368" s="69"/>
      <c r="AA368" s="70"/>
    </row>
    <row r="369" s="5" customFormat="true" spans="1:27">
      <c r="A369" s="76"/>
      <c r="B369" s="4"/>
      <c r="K369" s="77"/>
      <c r="L369" s="4"/>
      <c r="M369" s="82"/>
      <c r="N369" s="60"/>
      <c r="O369" s="4"/>
      <c r="P369" s="50"/>
      <c r="S369" s="76"/>
      <c r="T369" s="67"/>
      <c r="U369" s="67"/>
      <c r="V369" s="67"/>
      <c r="W369" s="69"/>
      <c r="X369" s="70"/>
      <c r="Y369" s="74"/>
      <c r="Z369" s="69"/>
      <c r="AA369" s="70"/>
    </row>
    <row r="370" s="5" customFormat="true" spans="1:27">
      <c r="A370" s="76"/>
      <c r="B370" s="4"/>
      <c r="K370" s="77"/>
      <c r="L370" s="4"/>
      <c r="M370" s="82"/>
      <c r="N370" s="60"/>
      <c r="O370" s="4"/>
      <c r="P370" s="50"/>
      <c r="S370" s="76"/>
      <c r="T370" s="67"/>
      <c r="U370" s="67"/>
      <c r="V370" s="67"/>
      <c r="W370" s="69"/>
      <c r="X370" s="70"/>
      <c r="Y370" s="74"/>
      <c r="Z370" s="69"/>
      <c r="AA370" s="70"/>
    </row>
    <row r="371" s="5" customFormat="true" spans="1:27">
      <c r="A371" s="76"/>
      <c r="B371" s="4"/>
      <c r="K371" s="77"/>
      <c r="L371" s="4"/>
      <c r="M371" s="82"/>
      <c r="N371" s="60"/>
      <c r="O371" s="4"/>
      <c r="P371" s="50"/>
      <c r="S371" s="76"/>
      <c r="T371" s="67"/>
      <c r="U371" s="67"/>
      <c r="V371" s="67"/>
      <c r="W371" s="69"/>
      <c r="X371" s="70"/>
      <c r="Y371" s="74"/>
      <c r="Z371" s="69"/>
      <c r="AA371" s="70"/>
    </row>
    <row r="372" s="5" customFormat="true" spans="1:27">
      <c r="A372" s="76"/>
      <c r="B372" s="4"/>
      <c r="K372" s="77"/>
      <c r="L372" s="4"/>
      <c r="M372" s="82"/>
      <c r="N372" s="60"/>
      <c r="O372" s="4"/>
      <c r="P372" s="50"/>
      <c r="S372" s="76"/>
      <c r="T372" s="67"/>
      <c r="U372" s="67"/>
      <c r="V372" s="67"/>
      <c r="W372" s="69"/>
      <c r="X372" s="70"/>
      <c r="Y372" s="74"/>
      <c r="Z372" s="69"/>
      <c r="AA372" s="70"/>
    </row>
    <row r="373" s="5" customFormat="true" spans="1:27">
      <c r="A373" s="76"/>
      <c r="B373" s="4"/>
      <c r="K373" s="77"/>
      <c r="L373" s="4"/>
      <c r="M373" s="82"/>
      <c r="N373" s="60"/>
      <c r="O373" s="4"/>
      <c r="P373" s="50"/>
      <c r="S373" s="76"/>
      <c r="T373" s="67"/>
      <c r="U373" s="67"/>
      <c r="V373" s="67"/>
      <c r="W373" s="69"/>
      <c r="X373" s="70"/>
      <c r="Y373" s="74"/>
      <c r="Z373" s="69"/>
      <c r="AA373" s="70"/>
    </row>
    <row r="374" s="5" customFormat="true" spans="1:27">
      <c r="A374" s="76"/>
      <c r="B374" s="4"/>
      <c r="K374" s="77"/>
      <c r="L374" s="4"/>
      <c r="M374" s="82"/>
      <c r="N374" s="60"/>
      <c r="O374" s="4"/>
      <c r="P374" s="50"/>
      <c r="S374" s="76"/>
      <c r="T374" s="67"/>
      <c r="U374" s="67"/>
      <c r="V374" s="67"/>
      <c r="W374" s="69"/>
      <c r="X374" s="70"/>
      <c r="Y374" s="74"/>
      <c r="Z374" s="69"/>
      <c r="AA374" s="70"/>
    </row>
    <row r="375" s="5" customFormat="true" spans="1:27">
      <c r="A375" s="76"/>
      <c r="B375" s="4"/>
      <c r="K375" s="77"/>
      <c r="L375" s="4"/>
      <c r="M375" s="82"/>
      <c r="N375" s="60"/>
      <c r="O375" s="4"/>
      <c r="P375" s="50"/>
      <c r="S375" s="76"/>
      <c r="T375" s="67"/>
      <c r="U375" s="67"/>
      <c r="V375" s="67"/>
      <c r="W375" s="69"/>
      <c r="X375" s="70"/>
      <c r="Y375" s="74"/>
      <c r="Z375" s="69"/>
      <c r="AA375" s="70"/>
    </row>
    <row r="376" s="5" customFormat="true" spans="1:27">
      <c r="A376" s="76"/>
      <c r="B376" s="4"/>
      <c r="K376" s="77"/>
      <c r="L376" s="4"/>
      <c r="M376" s="82"/>
      <c r="N376" s="60"/>
      <c r="O376" s="4"/>
      <c r="P376" s="50"/>
      <c r="S376" s="76"/>
      <c r="T376" s="67"/>
      <c r="U376" s="67"/>
      <c r="V376" s="67"/>
      <c r="W376" s="69"/>
      <c r="X376" s="70"/>
      <c r="Y376" s="74"/>
      <c r="Z376" s="69"/>
      <c r="AA376" s="70"/>
    </row>
    <row r="377" s="5" customFormat="true" spans="1:27">
      <c r="A377" s="76"/>
      <c r="B377" s="4"/>
      <c r="K377" s="77"/>
      <c r="L377" s="4"/>
      <c r="M377" s="82"/>
      <c r="N377" s="60"/>
      <c r="O377" s="4"/>
      <c r="P377" s="50"/>
      <c r="S377" s="76"/>
      <c r="T377" s="67"/>
      <c r="U377" s="67"/>
      <c r="V377" s="67"/>
      <c r="W377" s="69"/>
      <c r="X377" s="70"/>
      <c r="Y377" s="74"/>
      <c r="Z377" s="69"/>
      <c r="AA377" s="70"/>
    </row>
    <row r="378" s="5" customFormat="true" ht="12" customHeight="true" spans="1:27">
      <c r="A378" s="76"/>
      <c r="B378" s="4"/>
      <c r="K378" s="77"/>
      <c r="L378" s="4"/>
      <c r="M378" s="82"/>
      <c r="N378" s="60"/>
      <c r="O378" s="4"/>
      <c r="P378" s="50"/>
      <c r="S378" s="76"/>
      <c r="T378" s="67"/>
      <c r="U378" s="67"/>
      <c r="V378" s="67"/>
      <c r="W378" s="69"/>
      <c r="X378" s="70"/>
      <c r="Y378" s="74"/>
      <c r="Z378" s="69"/>
      <c r="AA378" s="70"/>
    </row>
    <row r="379" s="5" customFormat="true" spans="1:27">
      <c r="A379" s="76"/>
      <c r="B379" s="4"/>
      <c r="K379" s="77"/>
      <c r="L379" s="4"/>
      <c r="M379" s="82"/>
      <c r="N379" s="60"/>
      <c r="O379" s="4"/>
      <c r="P379" s="50"/>
      <c r="S379" s="76"/>
      <c r="T379" s="67"/>
      <c r="U379" s="67"/>
      <c r="V379" s="67"/>
      <c r="W379" s="69"/>
      <c r="X379" s="70"/>
      <c r="Y379" s="74"/>
      <c r="Z379" s="69"/>
      <c r="AA379" s="70"/>
    </row>
    <row r="380" s="5" customFormat="true" spans="1:27">
      <c r="A380" s="76"/>
      <c r="B380" s="4"/>
      <c r="K380" s="77"/>
      <c r="L380" s="4"/>
      <c r="M380" s="82"/>
      <c r="N380" s="60"/>
      <c r="O380" s="4"/>
      <c r="P380" s="50"/>
      <c r="S380" s="76"/>
      <c r="T380" s="67"/>
      <c r="U380" s="67"/>
      <c r="V380" s="67"/>
      <c r="W380" s="69"/>
      <c r="X380" s="70"/>
      <c r="Y380" s="74"/>
      <c r="Z380" s="69"/>
      <c r="AA380" s="70"/>
    </row>
    <row r="381" s="5" customFormat="true" spans="1:27">
      <c r="A381" s="76"/>
      <c r="B381" s="4"/>
      <c r="K381" s="77"/>
      <c r="L381" s="4"/>
      <c r="M381" s="82"/>
      <c r="N381" s="60"/>
      <c r="O381" s="4"/>
      <c r="P381" s="50"/>
      <c r="S381" s="76"/>
      <c r="T381" s="67"/>
      <c r="U381" s="67"/>
      <c r="V381" s="67"/>
      <c r="W381" s="69"/>
      <c r="X381" s="70"/>
      <c r="Y381" s="74"/>
      <c r="Z381" s="69"/>
      <c r="AA381" s="70"/>
    </row>
    <row r="382" s="5" customFormat="true" spans="1:27">
      <c r="A382" s="76"/>
      <c r="B382" s="4"/>
      <c r="K382" s="77"/>
      <c r="L382" s="4"/>
      <c r="M382" s="82"/>
      <c r="N382" s="60"/>
      <c r="O382" s="4"/>
      <c r="P382" s="50"/>
      <c r="S382" s="76"/>
      <c r="T382" s="67"/>
      <c r="U382" s="67"/>
      <c r="V382" s="67"/>
      <c r="W382" s="69"/>
      <c r="X382" s="70"/>
      <c r="Y382" s="74"/>
      <c r="Z382" s="69"/>
      <c r="AA382" s="70"/>
    </row>
    <row r="383" s="5" customFormat="true" spans="1:27">
      <c r="A383" s="76"/>
      <c r="B383" s="4"/>
      <c r="K383" s="77"/>
      <c r="L383" s="4"/>
      <c r="M383" s="82"/>
      <c r="N383" s="60"/>
      <c r="O383" s="4"/>
      <c r="P383" s="50"/>
      <c r="S383" s="76"/>
      <c r="T383" s="67"/>
      <c r="U383" s="67"/>
      <c r="V383" s="67"/>
      <c r="W383" s="69"/>
      <c r="X383" s="70"/>
      <c r="Y383" s="74"/>
      <c r="Z383" s="69"/>
      <c r="AA383" s="70"/>
    </row>
    <row r="384" s="5" customFormat="true" spans="1:27">
      <c r="A384" s="76"/>
      <c r="B384" s="4"/>
      <c r="K384" s="77"/>
      <c r="L384" s="4"/>
      <c r="M384" s="82"/>
      <c r="N384" s="60"/>
      <c r="O384" s="4"/>
      <c r="P384" s="50"/>
      <c r="S384" s="76"/>
      <c r="T384" s="67"/>
      <c r="U384" s="67"/>
      <c r="V384" s="67"/>
      <c r="W384" s="69"/>
      <c r="X384" s="70"/>
      <c r="Y384" s="74"/>
      <c r="Z384" s="69"/>
      <c r="AA384" s="70"/>
    </row>
    <row r="385" s="5" customFormat="true" spans="1:27">
      <c r="A385" s="76"/>
      <c r="B385" s="4"/>
      <c r="K385" s="77"/>
      <c r="L385" s="4"/>
      <c r="M385" s="82"/>
      <c r="N385" s="60"/>
      <c r="O385" s="4"/>
      <c r="P385" s="50"/>
      <c r="S385" s="76"/>
      <c r="T385" s="67"/>
      <c r="U385" s="67"/>
      <c r="V385" s="67"/>
      <c r="W385" s="69"/>
      <c r="X385" s="70"/>
      <c r="Y385" s="74"/>
      <c r="Z385" s="69"/>
      <c r="AA385" s="70"/>
    </row>
    <row r="386" s="5" customFormat="true" spans="1:27">
      <c r="A386" s="76"/>
      <c r="B386" s="4"/>
      <c r="K386" s="77"/>
      <c r="L386" s="4"/>
      <c r="M386" s="82"/>
      <c r="N386" s="60"/>
      <c r="O386" s="4"/>
      <c r="P386" s="50"/>
      <c r="S386" s="76"/>
      <c r="T386" s="67"/>
      <c r="U386" s="67"/>
      <c r="V386" s="67"/>
      <c r="W386" s="69"/>
      <c r="X386" s="70"/>
      <c r="Y386" s="74"/>
      <c r="Z386" s="69"/>
      <c r="AA386" s="70"/>
    </row>
    <row r="387" s="5" customFormat="true" spans="1:27">
      <c r="A387" s="76"/>
      <c r="B387" s="4"/>
      <c r="K387" s="77"/>
      <c r="L387" s="4"/>
      <c r="M387" s="82"/>
      <c r="N387" s="60"/>
      <c r="O387" s="4"/>
      <c r="P387" s="50"/>
      <c r="S387" s="76"/>
      <c r="T387" s="67"/>
      <c r="U387" s="67"/>
      <c r="V387" s="67"/>
      <c r="W387" s="69"/>
      <c r="X387" s="70"/>
      <c r="Y387" s="74"/>
      <c r="Z387" s="69"/>
      <c r="AA387" s="70"/>
    </row>
    <row r="388" s="5" customFormat="true" spans="1:27">
      <c r="A388" s="76"/>
      <c r="B388" s="4"/>
      <c r="K388" s="77"/>
      <c r="L388" s="4"/>
      <c r="M388" s="82"/>
      <c r="N388" s="60"/>
      <c r="O388" s="4"/>
      <c r="P388" s="50"/>
      <c r="S388" s="76"/>
      <c r="T388" s="67"/>
      <c r="U388" s="67"/>
      <c r="V388" s="67"/>
      <c r="W388" s="69"/>
      <c r="X388" s="70"/>
      <c r="Y388" s="74"/>
      <c r="Z388" s="69"/>
      <c r="AA388" s="70"/>
    </row>
    <row r="389" s="5" customFormat="true" spans="1:27">
      <c r="A389" s="76"/>
      <c r="B389" s="4"/>
      <c r="K389" s="77"/>
      <c r="L389" s="4"/>
      <c r="M389" s="82"/>
      <c r="N389" s="60"/>
      <c r="O389" s="4"/>
      <c r="P389" s="50"/>
      <c r="S389" s="76"/>
      <c r="T389" s="67"/>
      <c r="U389" s="67"/>
      <c r="V389" s="67"/>
      <c r="W389" s="69"/>
      <c r="X389" s="70"/>
      <c r="Y389" s="74"/>
      <c r="Z389" s="69"/>
      <c r="AA389" s="70"/>
    </row>
    <row r="390" s="5" customFormat="true" spans="1:27">
      <c r="A390" s="76"/>
      <c r="B390" s="4"/>
      <c r="K390" s="77"/>
      <c r="L390" s="4"/>
      <c r="M390" s="82"/>
      <c r="N390" s="60"/>
      <c r="O390" s="4"/>
      <c r="P390" s="50"/>
      <c r="S390" s="4"/>
      <c r="T390" s="67"/>
      <c r="U390" s="67"/>
      <c r="V390" s="67"/>
      <c r="W390" s="69"/>
      <c r="X390" s="70"/>
      <c r="Y390" s="74"/>
      <c r="Z390" s="69"/>
      <c r="AA390" s="70"/>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91: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91: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91:AA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91: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91: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27 F33 F34 F2:F4 F9:F11 F16:F17 F19:F21 F22:F25 F28:F30 F31:F32 F40:F49 F50:F51 F105:F1048576">
      <formula1>15</formula1>
    </dataValidation>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350 Y351 Y352 Y353 Y354 Y355 Y356 Y357 Y358 Y359 Y360 Y361 Y362 Y363 Y364 Y365 Y366 Y367 Y368 Y369 Y370 Y371 Y372 Y373 Y374 Y375 Y376 Y377 Y378 Y379 Y380 Y381 Y382 Y383 Y384 Y385 Y386 Y387 Y388 Y389 Y390 Y10:Y11 Y12:Y14 Y391:Y1048576">
      <formula1>"1,2"</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91: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87: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91:A1048576">
      <formula1>1</formula1>
      <formula2>1000</formula2>
    </dataValidation>
    <dataValidation allowBlank="1" showInputMessage="1" showErrorMessage="1" promptTitle="备注" prompt="选填项，填写其他需要补充的信息" sqref="AD1 AD5 AD6 AD7 AD8 AD9 AD14 AD15 AD20 AD24 AD27 AD33 AD34 AD67 AD85 AD86 AD2:AD4 AD10:AD11 AD12:AD13 AD16:AD19 AD21:AD23 AD25:AD26 AD28:AD30 AD31:AD32 AD40:AD49 AD50:AD66 AD68:AD70 AD71:AD84 AD87:AD97 AD98:AD102 AD103:AD1048576"/>
    <dataValidation allowBlank="1" showInputMessage="1" showErrorMessage="1" promptTitle="许可证书名称" prompt="选填项，填写行政许可证书名称，例如“煤矿生产许可证”" sqref="Q1 Q106: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27 E33 E34 E2:E4 E9:E11 E16:E17 E19:E21 E22:E25 E28:E30 E31:E32 E40:E49 E50:E51 E105:E1048576">
      <formula1>9</formula1>
      <formula2>10</formula2>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91:X1048576">
      <formula1>18</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27 J33 J34 J2:J4 J9:J11 J16:J17 J19:J21 J22:J25 J28:J30 J31:J32 J40:J49 J50:J51 J105:J1048576">
      <formula1>"身份证,护照号,港澳居民来往内地通行证,台湾居民来往大陆通行证,外国人永久居留身份证"</formula1>
    </dataValidation>
    <dataValidation type="textLength" operator="between" showInputMessage="1" showErrorMessage="1" errorTitle="许可内容" error="必填项，请填写4000字以下的许可内容" promptTitle="许可内容" prompt="必填项，填写行政许可决定书的主要内容" sqref="S391:S1048576">
      <formula1>1</formula1>
      <formula2>4000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3 B36 B2:B3 B4:B5 B10:B11 B13:B14 B16:B17 B18:B32 B34:B35 B37:B55 B56:B93 B94:B97 B98:B104 B105:B112 B113:B114 B115:B157 B158:B159 B160:B169 B170:B171 B172:B185 B186:B273 B274:B390 B391:B1048576">
      <formula1>"法人及非法人组织,自然人,个体工商户"</formula1>
    </dataValidation>
    <dataValidation showInputMessage="1" showErrorMessage="1" promptTitle="行政相对人类别" sqref="B1"/>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27 K27 I33 K33 I34 K34 I2:I4 I9:I11 I16:I17 I19:I21 I22:I25 I28:I30 I31:I32 I40:I49 I50:I51 I105:I1048576 K22:K25 K28:K30 K31:K32 K40:K48 K49:K51 K105: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27 G33 G34 G2:G4 G9:G11 G16:G17 G19:G21 G22:G25 G28:G30 G31:G32 G40:G49 G50:G51 G105: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98 P128 P99:P108 P109:P112 P113:P114 P115:P127 P129:P137 P138:P148 P149:P158 P159:P185 P186:P273 P274:P390 P391:P1048576"/>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91: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27 H33 H34 H22:H25 H28:H30 H31:H32 H40:H49 H50:H51 H105:H1048576">
      <formula1>18</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3 L36 L2:L3 L4:L7 L10:L11 L13:L15 L18:L32 L34:L35 L37:L55 L56:L93 L94:L97 L98:L101 L102:L113 L114:L157 L158:L159 L160:L169 L170:L171 L172:L273 L274:L388 L389:L390 L391: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4 R65 R66 R67 R85 R86 R40:R49 R50:R64 R68:R70 R71:R84 R87:R97 R98:R102 R103: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91: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27 D33 D34 D19:D21 D22:D25 D28:D30 D31:D32 D40:D49 D50:D51 D105: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91: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林垦妈</cp:lastModifiedBy>
  <dcterms:created xsi:type="dcterms:W3CDTF">2006-09-16T16:00:00Z</dcterms:created>
  <dcterms:modified xsi:type="dcterms:W3CDTF">2022-08-08T08:42:51Z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