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<sst xmlns="http://schemas.openxmlformats.org/spreadsheetml/2006/main" count="90" uniqueCount="57">
  <si>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</si>
  <si>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</si>
  <si>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</si>
  <si>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</si>
  <si>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</si>
  <si>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</si>
  <si>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</si>
  <si>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</si>
  <si>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</si>
  <si>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</si>
  <si>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</si>
  <si>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</si>
  <si>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</si>
  <si>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</si>
  <si>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</si>
  <si>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</si>
  <si>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</si>
  <si>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</si>
  <si>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</si>
  <si>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</si>
  <si>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</si>
  <si>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</si>
  <si>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</si>
  <si>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</si>
  <si>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</si>
  <si>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</si>
  <si>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</si>
  <si>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</si>
  <si>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</si>
  <si>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</si>
  <si>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枣庄市亨通商贸有限公司</t>
  </si>
  <si>
    <t>法人及非法人组织</t>
  </si>
  <si>
    <t>91370405695429523R</t>
  </si>
  <si>
    <t>马继龙</t>
  </si>
  <si>
    <t>身份证</t>
  </si>
  <si>
    <t>370405********2237</t>
  </si>
  <si>
    <t>船舶国籍证书</t>
  </si>
  <si>
    <t>港航260312000132</t>
  </si>
  <si>
    <t>核准</t>
  </si>
  <si>
    <t>鲁枣庄货2666</t>
  </si>
  <si>
    <t>枣庄市交通运输局</t>
  </si>
  <si>
    <t>11370400004236061B</t>
  </si>
  <si>
    <t>1</t>
  </si>
  <si>
    <t>枣庄鸿运船务有限公司</t>
  </si>
  <si>
    <t>91370400789276337H</t>
  </si>
  <si>
    <t>马运森</t>
  </si>
  <si>
    <t>370405********2351</t>
  </si>
  <si>
    <t>港航260308000059</t>
  </si>
  <si>
    <t>鲁枣庄货1706</t>
  </si>
  <si>
    <t>枣庄运盛航运有限公司</t>
  </si>
  <si>
    <t>91370405494055211L</t>
  </si>
  <si>
    <t>李涛涛</t>
  </si>
  <si>
    <t>370405********461X</t>
  </si>
  <si>
    <t>港航260322000080</t>
  </si>
  <si>
    <t>鲁枣庄驳6991</t>
  </si>
  <si>
    <t>港航260322000081</t>
  </si>
  <si>
    <t>鲁枣庄驳6356</t>
  </si>
</sst>
</file>

<file path=xl/styles.xml><?xml version="1.0" encoding="utf-8"?>
<styleSheet xmlns="http://schemas.openxmlformats.org/spreadsheetml/2006/main">
  <numFmts count="8">
    <numFmt numFmtId="176" formatCode="yyyy/mm/dd"/>
    <numFmt numFmtId="177" formatCode="m\/d\/yyyy"/>
    <numFmt numFmtId="178" formatCode="0_ "/>
    <numFmt numFmtId="179" formatCode="yyyy\/mm\/dd"/>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9C6500"/>
      <name val="宋体"/>
      <charset val="0"/>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FF0000"/>
      <name val="宋体"/>
      <charset val="0"/>
      <scheme val="minor"/>
    </font>
    <font>
      <b/>
      <sz val="11"/>
      <color rgb="FFFFFFFF"/>
      <name val="宋体"/>
      <charset val="0"/>
      <scheme val="minor"/>
    </font>
    <font>
      <b/>
      <sz val="18"/>
      <color theme="3"/>
      <name val="宋体"/>
      <charset val="134"/>
      <scheme val="minor"/>
    </font>
    <font>
      <b/>
      <sz val="15"/>
      <color theme="3"/>
      <name val="宋体"/>
      <charset val="134"/>
      <scheme val="minor"/>
    </font>
    <font>
      <sz val="11"/>
      <color rgb="FF006100"/>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sz val="11"/>
      <color rgb="FF9C0006"/>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rgb="FFFFC7CE"/>
        <bgColor indexed="64"/>
      </patternFill>
    </fill>
    <fill>
      <patternFill patternType="solid">
        <fgColor theme="7"/>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xf numFmtId="0" fontId="0" fillId="0" borderId="0">
      <alignment vertical="center"/>
    </xf>
    <xf numFmtId="0" fontId="7" fillId="18"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8"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1"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3"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20" fillId="28" borderId="8"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31"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19" fillId="26" borderId="8" applyNumberFormat="false" applyAlignment="false" applyProtection="false">
      <alignment vertical="center"/>
    </xf>
    <xf numFmtId="0" fontId="23" fillId="28" borderId="9" applyNumberFormat="false" applyAlignment="false" applyProtection="false">
      <alignment vertical="center"/>
    </xf>
    <xf numFmtId="0" fontId="14" fillId="21" borderId="7" applyNumberFormat="false" applyAlignment="false" applyProtection="false">
      <alignment vertical="center"/>
    </xf>
    <xf numFmtId="0" fontId="24" fillId="0" borderId="10"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0" fillId="9" borderId="3"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7" fillId="25"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1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21" fillId="30"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0" fontId="1" fillId="0" borderId="2" xfId="0" applyFont="true" applyBorder="true"/>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topLeftCell="C1" workbookViewId="0">
      <selection activeCell="K9" sqref="K9"/>
    </sheetView>
  </sheetViews>
  <sheetFormatPr defaultColWidth="9" defaultRowHeight="15" outlineLevelRow="4"/>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44826</v>
      </c>
      <c r="U2" s="19">
        <v>44844</v>
      </c>
      <c r="V2" s="19">
        <v>46669</v>
      </c>
      <c r="W2" s="20" t="s">
        <v>40</v>
      </c>
      <c r="X2" s="21" t="s">
        <v>41</v>
      </c>
      <c r="Y2" s="13" t="s">
        <v>42</v>
      </c>
      <c r="Z2" s="20" t="s">
        <v>40</v>
      </c>
      <c r="AA2" s="22" t="s">
        <v>41</v>
      </c>
      <c r="AB2" s="13"/>
      <c r="AC2" s="13"/>
      <c r="AD2" s="12"/>
      <c r="AE2" s="13"/>
    </row>
    <row r="3" spans="1:31">
      <c r="A3" s="9" t="s">
        <v>43</v>
      </c>
      <c r="B3" s="10" t="s">
        <v>31</v>
      </c>
      <c r="C3" s="11" t="s">
        <v>44</v>
      </c>
      <c r="D3" s="12"/>
      <c r="E3" s="12"/>
      <c r="F3" s="12"/>
      <c r="G3" s="12"/>
      <c r="H3" s="12"/>
      <c r="I3" s="12" t="s">
        <v>45</v>
      </c>
      <c r="J3" s="12" t="s">
        <v>34</v>
      </c>
      <c r="K3" s="13" t="s">
        <v>46</v>
      </c>
      <c r="L3" s="12"/>
      <c r="M3" s="14"/>
      <c r="N3" s="15" t="s">
        <v>36</v>
      </c>
      <c r="O3" s="16" t="s">
        <v>47</v>
      </c>
      <c r="P3" s="12" t="s">
        <v>38</v>
      </c>
      <c r="Q3" s="12"/>
      <c r="R3" s="12"/>
      <c r="S3" s="18" t="s">
        <v>48</v>
      </c>
      <c r="T3" s="19">
        <v>44826</v>
      </c>
      <c r="U3" s="19">
        <v>44853</v>
      </c>
      <c r="V3" s="19">
        <v>46678</v>
      </c>
      <c r="W3" s="20" t="s">
        <v>40</v>
      </c>
      <c r="X3" s="21" t="s">
        <v>41</v>
      </c>
      <c r="Y3" s="13" t="s">
        <v>42</v>
      </c>
      <c r="Z3" s="20" t="s">
        <v>40</v>
      </c>
      <c r="AA3" s="22" t="s">
        <v>41</v>
      </c>
      <c r="AB3" s="13"/>
      <c r="AC3" s="13"/>
      <c r="AD3" s="12"/>
      <c r="AE3" s="13"/>
    </row>
    <row r="4" spans="1:31">
      <c r="A4" s="9" t="s">
        <v>49</v>
      </c>
      <c r="B4" s="10" t="s">
        <v>31</v>
      </c>
      <c r="C4" s="11" t="s">
        <v>50</v>
      </c>
      <c r="D4" s="12"/>
      <c r="E4" s="12"/>
      <c r="F4" s="12"/>
      <c r="G4" s="12"/>
      <c r="H4" s="12"/>
      <c r="I4" s="12" t="s">
        <v>51</v>
      </c>
      <c r="J4" s="12" t="s">
        <v>34</v>
      </c>
      <c r="K4" s="13" t="s">
        <v>52</v>
      </c>
      <c r="L4" s="12"/>
      <c r="M4" s="14"/>
      <c r="N4" s="15" t="s">
        <v>36</v>
      </c>
      <c r="O4" s="16" t="s">
        <v>53</v>
      </c>
      <c r="P4" s="12" t="s">
        <v>38</v>
      </c>
      <c r="Q4" s="12"/>
      <c r="R4" s="12"/>
      <c r="S4" s="18" t="s">
        <v>54</v>
      </c>
      <c r="T4" s="19">
        <v>44826</v>
      </c>
      <c r="U4" s="19">
        <v>44826</v>
      </c>
      <c r="V4" s="19">
        <v>46651</v>
      </c>
      <c r="W4" s="20" t="s">
        <v>40</v>
      </c>
      <c r="X4" s="21" t="s">
        <v>41</v>
      </c>
      <c r="Y4" s="13" t="s">
        <v>42</v>
      </c>
      <c r="Z4" s="20" t="s">
        <v>40</v>
      </c>
      <c r="AA4" s="22" t="s">
        <v>41</v>
      </c>
      <c r="AB4" s="13"/>
      <c r="AC4" s="13"/>
      <c r="AD4" s="12"/>
      <c r="AE4" s="13"/>
    </row>
    <row r="5" spans="1:31">
      <c r="A5" s="9" t="s">
        <v>49</v>
      </c>
      <c r="B5" s="10" t="s">
        <v>31</v>
      </c>
      <c r="C5" s="11" t="s">
        <v>50</v>
      </c>
      <c r="D5" s="12"/>
      <c r="E5" s="12"/>
      <c r="F5" s="12"/>
      <c r="G5" s="12"/>
      <c r="H5" s="12"/>
      <c r="I5" s="12" t="s">
        <v>51</v>
      </c>
      <c r="J5" s="12" t="s">
        <v>34</v>
      </c>
      <c r="K5" s="13" t="s">
        <v>52</v>
      </c>
      <c r="L5" s="12"/>
      <c r="M5" s="14"/>
      <c r="N5" s="15" t="s">
        <v>36</v>
      </c>
      <c r="O5" s="16" t="s">
        <v>55</v>
      </c>
      <c r="P5" s="12" t="s">
        <v>38</v>
      </c>
      <c r="Q5" s="12"/>
      <c r="R5" s="12"/>
      <c r="S5" s="18" t="s">
        <v>56</v>
      </c>
      <c r="T5" s="19">
        <v>44826</v>
      </c>
      <c r="U5" s="19">
        <v>44826</v>
      </c>
      <c r="V5" s="19">
        <v>46651</v>
      </c>
      <c r="W5" s="20" t="s">
        <v>40</v>
      </c>
      <c r="X5" s="21" t="s">
        <v>41</v>
      </c>
      <c r="Y5" s="13" t="s">
        <v>42</v>
      </c>
      <c r="Z5" s="20" t="s">
        <v>40</v>
      </c>
      <c r="AA5" s="22" t="s">
        <v>41</v>
      </c>
      <c r="AB5" s="13"/>
      <c r="AC5" s="13"/>
      <c r="AD5" s="12"/>
      <c r="AE5"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6:T9 T10:T12 T13: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B5 B6:B9 B10:B12 B13: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6:V9 V10:V12 V13:V1048576">
      <formula1>13516</formula1>
      <formula2>73050</formula2>
    </dataValidation>
    <dataValidation allowBlank="1" showInputMessage="1" showErrorMessage="1" promptTitle="许可事项编码" prompt="选填项，行政许可办理所根据的行政权利事项编码" sqref="AC1 AC2 AC3 AC4:AC5"/>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6:AA9 AA10:AA12 AA13:AA1048576">
      <formula1>18</formula1>
    </dataValidation>
    <dataValidation type="list" allowBlank="1" showInputMessage="1" showErrorMessage="1" promptTitle="当前状态" prompt="1的含义为有效&#10;2的含义为无效" sqref="Y1 Y2:Y3 Y4:Y5 Y6:Y9 Y10:Y12 Y13: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6:X9 X10:X12 X13: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6:W9 W10:W12 W13: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6:U9 U10:U12 U13: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F5 F6:F9 F10:F12 F13:F1048576">
      <formula1>15</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6:J9 J10:J12 J13: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6:M9 M10:M12 M13: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6:C9 C10:C12 C13: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6:Z9 Z10:Z12 Z13: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H5 H6:H9 H10:H12 H13:H1048576">
      <formula1>18</formula1>
    </dataValidation>
    <dataValidation allowBlank="1" showInputMessage="1" showErrorMessage="1" promptTitle="许可事项名称" prompt="选填项，行政许可办理所根据的行政权利事项名称" sqref="AD1 AD2 AD3 AD4:AD5"/>
    <dataValidation allowBlank="1" showInputMessage="1" showErrorMessage="1" promptTitle="法定代表人" prompt="涉及法人及非法人组织、个体工商户时此项为必填项，个体工商户填写经营者姓名，涉及自然人时此项为空白" sqref="I1 I6:I9 I10:I12 I13:I1048576 K6:K9 K10:K12 K13: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6:A9 A10:A12 A13:A1048576">
      <formula1>1</formula1>
      <formula2>1000</formula2>
    </dataValidation>
    <dataValidation type="textLength" operator="between" showInputMessage="1" showErrorMessage="1" errorTitle="许可内容" error="必填项，请填写4000字以下的许可内容" promptTitle="许可内容" prompt="必填项，填写行政许可决定书的主要内容" sqref="S6:S9 S10:S12 S13: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5 P6:P9 P10:P12 P13: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G5 G6:G9 G10:G12 G13:G1048576">
      <formula1>12</formula1>
    </dataValidation>
    <dataValidation allowBlank="1" showInputMessage="1" showErrorMessage="1" promptTitle="备注" prompt="选填项，填写其他需要补充的信息" sqref="AB1 AB2 AE2 AB3 AE3 AB4:AB5 AB6:AB9 AB10:AB12 AB13:AB1048576 AE4:AE5"/>
    <dataValidation allowBlank="1" showInputMessage="1" showErrorMessage="1" promptTitle="许可证书名称" prompt="选填项，填写行政许可证书名称，例如“煤矿生产许可证”" sqref="Q1 Q2 R2 Q3 R3 Q4:Q5 Q6:Q9 Q10:Q12 Q13:Q1048576 R4:R5"/>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E5 E6:E9 E10:E12 E13:E1048576">
      <formula1>9</formula1>
      <formula2>10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L5 L6:L9 L10:L12 L13: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6:R9 R10:R12 R13: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6:N9 N10:N12 N13: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D5 D6:D9 D10:D12 D13: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6:O9 O10:O12 O13: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2022-09-23T15:43:39Z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9086612AB5B94584850BC03EAB41CCBC</vt:lpwstr>
  </property>
</Properties>
</file>