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<sst xmlns="http://schemas.openxmlformats.org/spreadsheetml/2006/main" count="316" uniqueCount="109">
  <si>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</si>
  <si>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</si>
  <si>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</si>
  <si>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</si>
  <si>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</si>
  <si>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</si>
  <si>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</si>
  <si>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</si>
  <si>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</si>
  <si>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</si>
  <si>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</si>
  <si>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</si>
  <si>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</si>
  <si>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</si>
  <si>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</si>
  <si>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</si>
  <si>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</si>
  <si>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</si>
  <si>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</si>
  <si>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</si>
  <si>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</si>
  <si>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</si>
  <si>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</si>
  <si>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</si>
  <si>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</si>
  <si>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</si>
  <si>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</si>
  <si>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</si>
  <si>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</si>
  <si>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</si>
  <si>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赵玉虎</t>
  </si>
  <si>
    <t>自然人</t>
  </si>
  <si>
    <t>身份证</t>
  </si>
  <si>
    <t>320724********1272</t>
  </si>
  <si>
    <t>内河船员适任证书核发</t>
  </si>
  <si>
    <t>01835880</t>
  </si>
  <si>
    <t>其他-晋升</t>
  </si>
  <si>
    <t>二类驾驶员</t>
  </si>
  <si>
    <t>枣庄市交通运输局</t>
  </si>
  <si>
    <t>11370400004236061B</t>
  </si>
  <si>
    <t>1</t>
  </si>
  <si>
    <t>刘洋洋</t>
  </si>
  <si>
    <t>320382********5338</t>
  </si>
  <si>
    <t>01835903</t>
  </si>
  <si>
    <t>二类船长</t>
  </si>
  <si>
    <t>陈文甫</t>
  </si>
  <si>
    <t>320622********6479</t>
  </si>
  <si>
    <t>01835908</t>
  </si>
  <si>
    <t>孙启伟</t>
  </si>
  <si>
    <t>370405********3818</t>
  </si>
  <si>
    <t>01835913</t>
  </si>
  <si>
    <t>吕长伟</t>
  </si>
  <si>
    <t>370826********4616</t>
  </si>
  <si>
    <t>01835925</t>
  </si>
  <si>
    <t>周迅</t>
  </si>
  <si>
    <t>370826********6131</t>
  </si>
  <si>
    <t>01835933</t>
  </si>
  <si>
    <t>周正彬</t>
  </si>
  <si>
    <t>321023********6455</t>
  </si>
  <si>
    <t>01835935</t>
  </si>
  <si>
    <t>孙玉花</t>
  </si>
  <si>
    <t xml:space="preserve">370826********402X </t>
  </si>
  <si>
    <t>01835937</t>
  </si>
  <si>
    <t>核准</t>
  </si>
  <si>
    <t>二类轮机长</t>
  </si>
  <si>
    <t>段广梅</t>
  </si>
  <si>
    <t>320381********1528</t>
  </si>
  <si>
    <t>01835939</t>
  </si>
  <si>
    <t>段夫建</t>
  </si>
  <si>
    <t>370826********2511</t>
  </si>
  <si>
    <t>01835943</t>
  </si>
  <si>
    <t>三类驾驶员</t>
  </si>
  <si>
    <t>李峦</t>
  </si>
  <si>
    <t>370826********2510</t>
  </si>
  <si>
    <t>01836109</t>
  </si>
  <si>
    <t>赵壮壮</t>
  </si>
  <si>
    <t>370826********6415</t>
  </si>
  <si>
    <t>01836115</t>
  </si>
  <si>
    <t>王洪保</t>
  </si>
  <si>
    <t>370826********0530</t>
  </si>
  <si>
    <t>01836122</t>
  </si>
  <si>
    <t>邓乙文</t>
  </si>
  <si>
    <t>370826********4633</t>
  </si>
  <si>
    <t>01836814</t>
  </si>
  <si>
    <t>郭方年</t>
  </si>
  <si>
    <t>370405********3513</t>
  </si>
  <si>
    <t>01836819</t>
  </si>
  <si>
    <t>王开廷</t>
  </si>
  <si>
    <t>370826********4719</t>
  </si>
  <si>
    <t>01836822</t>
  </si>
  <si>
    <t>二类轮机员</t>
  </si>
  <si>
    <t>吴雷</t>
  </si>
  <si>
    <t>372930********3733</t>
  </si>
  <si>
    <t>01836829</t>
  </si>
  <si>
    <t>缪成勇</t>
  </si>
  <si>
    <t>320623********5853</t>
  </si>
  <si>
    <t>01836831</t>
  </si>
  <si>
    <t>吕灿灿</t>
  </si>
  <si>
    <t>370826********4659</t>
  </si>
  <si>
    <t>01836833</t>
  </si>
  <si>
    <t>秦小勇</t>
  </si>
  <si>
    <t>321028********7015</t>
  </si>
  <si>
    <t>01836841</t>
  </si>
  <si>
    <t>徐培洪</t>
  </si>
  <si>
    <t>330123********3111</t>
  </si>
  <si>
    <t>01836844</t>
  </si>
  <si>
    <t>牛广路</t>
  </si>
  <si>
    <t>370826********4652</t>
  </si>
  <si>
    <t>01836849</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</si>
</sst>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b/>
      <sz val="11"/>
      <color theme="3"/>
      <name val="宋体"/>
      <charset val="134"/>
      <scheme val="minor"/>
    </font>
    <font>
      <sz val="11"/>
      <color theme="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C7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23" fillId="15"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8" fillId="19" borderId="7" applyNumberFormat="false" applyAlignment="false" applyProtection="false">
      <alignment vertical="center"/>
    </xf>
    <xf numFmtId="0" fontId="15" fillId="15" borderId="5" applyNumberFormat="false" applyAlignment="false" applyProtection="false">
      <alignment vertical="center"/>
    </xf>
    <xf numFmtId="0" fontId="25" fillId="31" borderId="9" applyNumberFormat="false" applyAlignment="false" applyProtection="false">
      <alignment vertical="center"/>
    </xf>
    <xf numFmtId="0" fontId="19" fillId="0" borderId="8"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6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115</xdr:row>
      <xdr:rowOff>0</xdr:rowOff>
    </xdr:from>
    <xdr:to>
      <xdr:col>0</xdr:col>
      <xdr:colOff>361950</xdr:colOff>
      <xdr:row>118</xdr:row>
      <xdr:rowOff>0</xdr:rowOff>
    </xdr:to>
    <xdr:sp>
      <xdr:nvSpPr>
        <xdr:cNvPr id="2" name="Host Control  260"/>
        <xdr:cNvSpPr/>
      </xdr:nvSpPr>
      <xdr:spPr>
        <a:xfrm>
          <a:off x="0" y="198882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119</xdr:row>
      <xdr:rowOff>0</xdr:rowOff>
    </xdr:to>
    <xdr:sp>
      <xdr:nvSpPr>
        <xdr:cNvPr id="3" name="Host Control  267"/>
        <xdr:cNvSpPr/>
      </xdr:nvSpPr>
      <xdr:spPr>
        <a:xfrm>
          <a:off x="0" y="200596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50" name="Host Control  999"/>
        <xdr:cNvSpPr/>
      </xdr:nvSpPr>
      <xdr:spPr>
        <a:xfrm>
          <a:off x="0" y="12344400"/>
          <a:ext cx="361950" cy="514350"/>
        </a:xfrm>
        <a:prstGeom prst="rect">
          <a:avLst/>
        </a:prstGeom>
        <a:noFill/>
        <a:ln w="9525">
          <a:noFill/>
        </a:ln>
      </xdr:spPr>
    </xdr:sp>
    <xdr:clientData/>
  </xdr:twoCellAnchor>
  <xdr:twoCellAnchor editAs="oneCell">
    <xdr:from>
      <xdr:col>0</xdr:col>
      <xdr:colOff>0</xdr:colOff>
      <xdr:row>70</xdr:row>
      <xdr:rowOff>0</xdr:rowOff>
    </xdr:from>
    <xdr:to>
      <xdr:col>0</xdr:col>
      <xdr:colOff>361950</xdr:colOff>
      <xdr:row>73</xdr:row>
      <xdr:rowOff>0</xdr:rowOff>
    </xdr:to>
    <xdr:sp>
      <xdr:nvSpPr>
        <xdr:cNvPr id="51" name="Host Control  1006"/>
        <xdr:cNvSpPr/>
      </xdr:nvSpPr>
      <xdr:spPr>
        <a:xfrm>
          <a:off x="0" y="1217295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2" name="Host Control  1013"/>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3" name="Host Control  1020"/>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4" name="Host Control  1037"/>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5" name="Host Control  1049"/>
        <xdr:cNvSpPr/>
      </xdr:nvSpPr>
      <xdr:spPr>
        <a:xfrm>
          <a:off x="0" y="120015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6" name="Host Control  18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 name="Host Control  18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 name="Host Control  18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 name="Host Control  18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0" name="Host Control  18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1" name="Host Control  18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2" name="Host Control  18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3" name="Host Control  18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4" name="Host Control  18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5" name="Host Control  18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6" name="Host Control  18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7" name="Host Control  18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8" name="Host Control  18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9" name="Host Control  18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0" name="Host Control  18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1" name="Host Control  18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2" name="Host Control  18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3" name="Host Control  182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4" name="Host Control  18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5" name="Host Control  18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6" name="Host Control  18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7" name="Host Control  18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8" name="Host Control  18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59" name="Host Control  18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0" name="Host Control  183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1" name="Host Control  18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2" name="Host Control  18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3" name="Host Control  183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4" name="Host Control  18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5" name="Host Control  183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6" name="Host Control  184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7" name="Host Control  18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8" name="Host Control  184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69" name="Host Control  184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0" name="Host Control  184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1" name="Host Control  184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2" name="Host Control  184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3" name="Host Control  184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4" name="Host Control  184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5" name="Host Control  185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6" name="Host Control  185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7" name="Host Control  185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8" name="Host Control  185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79" name="Host Control  18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0" name="Host Control  18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1" name="Host Control  185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2" name="Host Control  18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3" name="Host Control  185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4" name="Host Control  186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5" name="Host Control  186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6" name="Host Control  186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7" name="Host Control  186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8" name="Host Control  18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89" name="Host Control  186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0" name="Host Control  186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1" name="Host Control  18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2" name="Host Control  187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3" name="Host Control  18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4" name="Host Control  18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5" name="Host Control  18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6" name="Host Control  18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7" name="Host Control  18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8" name="Host Control  187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99" name="Host Control  18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0" name="Host Control  18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1" name="Host Control  18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2" name="Host Control  18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3" name="Host Control  18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4" name="Host Control  18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5" name="Host Control  18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6" name="Host Control  18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7" name="Host Control  18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8" name="Host Control  18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09" name="Host Control  18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0" name="Host Control  18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1" name="Host Control  18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2" name="Host Control  18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3" name="Host Control  18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4" name="Host Control  18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5" name="Host Control  18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6" name="Host Control  18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7" name="Host Control  18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8" name="Host Control  19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19" name="Host Control  19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0" name="Host Control  19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1" name="Host Control  19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2" name="Host Control  19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3" name="Host Control  19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4" name="Host Control  19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5" name="Host Control  19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6" name="Host Control  19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7" name="Host Control  19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8" name="Host Control  19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29" name="Host Control  19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0" name="Host Control  19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1" name="Host Control  19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2" name="Host Control  19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3" name="Host Control  191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4" name="Host Control  19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5" name="Host Control  19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6" name="Host Control  19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7" name="Host Control  19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8" name="Host Control  192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39" name="Host Control  19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0" name="Host Control  19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1" name="Host Control  19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2" name="Host Control  19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3" name="Host Control  19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4" name="Host Control  19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5" name="Host Control  193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6" name="Host Control  193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7" name="Host Control  19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8" name="Host Control  19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349" name="Host Control  1936" hidden="true"/>
        <xdr:cNvSpPr/>
      </xdr:nvSpPr>
      <xdr:spPr>
        <a:xfrm>
          <a:off x="31384875" y="41148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0" name="Host Control  19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1" name="Host Control  19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2" name="Host Control  19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3" name="Host Control  19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4" name="Host Control  19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5" name="Host Control  19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6" name="Host Control  19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7" name="Host Control  19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8" name="Host Control  19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9" name="Host Control  19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0" name="Host Control  19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1" name="Host Control  19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2" name="Host Control  19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3" name="Host Control  20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4" name="Host Control  20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5" name="Host Control  20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6" name="Host Control  20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7" name="Host Control  20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8" name="Host Control  20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9" name="Host Control  20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0" name="Host Control  20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1" name="Host Control  20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2" name="Host Control  20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3" name="Host Control  20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4" name="Host Control  20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5" name="Host Control  20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6" name="Host Control  20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7" name="Host Control  20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8" name="Host Control  20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29" name="Host Control  201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0" name="Host Control  20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1" name="Host Control  20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2" name="Host Control  20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3" name="Host Control  20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4" name="Host Control  202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5" name="Host Control  20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6" name="Host Control  20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7" name="Host Control  20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8" name="Host Control  20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39" name="Host Control  20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0" name="Host Control  20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1" name="Host Control  203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2" name="Host Control  20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3" name="Host Control  20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4" name="Host Control  203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5" name="Host Control  20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6" name="Host Control  203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7" name="Host Control  203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8" name="Host Control  20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49" name="Host Control  204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0" name="Host Control  204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1" name="Host Control  204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2" name="Host Control  204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3" name="Host Control  204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4" name="Host Control  204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5" name="Host Control  204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6" name="Host Control  205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7" name="Host Control  205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8" name="Host Control  205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59" name="Host Control  205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0" name="Host Control  20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1" name="Host Control  20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2" name="Host Control  205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3" name="Host Control  20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4" name="Host Control  205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5" name="Host Control  206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6" name="Host Control  206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7" name="Host Control  206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8" name="Host Control  206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69" name="Host Control  20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0" name="Host Control  206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1" name="Host Control  206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2" name="Host Control  20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3" name="Host Control  207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4" name="Host Control  20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5" name="Host Control  20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6" name="Host Control  20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7" name="Host Control  20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8" name="Host Control  20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79" name="Host Control  207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0" name="Host Control  20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1" name="Host Control  20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2" name="Host Control  20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3" name="Host Control  20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4" name="Host Control  20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5" name="Host Control  20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6" name="Host Control  20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7" name="Host Control  20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8" name="Host Control  20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89" name="Host Control  20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0" name="Host Control  20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1" name="Host Control  20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2" name="Host Control  20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3" name="Host Control  20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4" name="Host Control  20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5" name="Host Control  20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6" name="Host Control  20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7" name="Host Control  20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8" name="Host Control  20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99" name="Host Control  21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0" name="Host Control  21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1" name="Host Control  21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2" name="Host Control  21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3" name="Host Control  21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4" name="Host Control  21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5" name="Host Control  21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6" name="Host Control  21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7" name="Host Control  21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8" name="Host Control  21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09" name="Host Control  21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0" name="Host Control  21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1" name="Host Control  21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2" name="Host Control  21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3" name="Host Control  21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4" name="Host Control  211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5" name="Host Control  21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6" name="Host Control  21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7" name="Host Control  21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8" name="Host Control  21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19" name="Host Control  21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0" name="Host Control  21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1" name="Host Control  21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2" name="Host Control  21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3" name="Host Control  21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4" name="Host Control  21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5" name="Host Control  21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6" name="Host Control  213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7" name="Host Control  213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8" name="Host Control  21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9" name="Host Control  21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0" name="Host Control  213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1" name="Host Control  21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2" name="Host Control  213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3" name="Host Control  214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4" name="Host Control  21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5" name="Host Control  214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6" name="Host Control  214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7" name="Host Control  214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8" name="Host Control  214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39" name="Host Control  214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0" name="Host Control  214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1" name="Host Control  214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2" name="Host Control  215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3" name="Host Control  215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4" name="Host Control  215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5" name="Host Control  215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6" name="Host Control  21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7" name="Host Control  21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8" name="Host Control  215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49" name="Host Control  21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0" name="Host Control  216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1" name="Host Control  216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2" name="Host Control  216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3" name="Host Control  216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4" name="Host Control  216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5" name="Host Control  21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6" name="Host Control  216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7" name="Host Control  216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8" name="Host Control  21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59" name="Host Control  217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0" name="Host Control  21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1" name="Host Control  21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2" name="Host Control  21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3" name="Host Control  21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4" name="Host Control  21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5" name="Host Control  217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6" name="Host Control  21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7" name="Host Control  21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8" name="Host Control  21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69" name="Host Control  21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0" name="Host Control  21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1" name="Host Control  21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2" name="Host Control  21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3" name="Host Control  21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4" name="Host Control  21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5" name="Host Control  21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6" name="Host Control  21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7" name="Host Control  21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8" name="Host Control  21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79" name="Host Control  2193" hidden="true"/>
        <xdr:cNvSpPr/>
      </xdr:nvSpPr>
      <xdr:spPr>
        <a:xfrm>
          <a:off x="31384875" y="4114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0"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1"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2"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3"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4"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5"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6" name="Host Control  18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7" name="Host Control  18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8" name="Host Control  18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9" name="Host Control  18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0" name="Host Control  18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1" name="Host Control  18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2"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3"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4"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5"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6"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7"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8" name="Host Control  18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9" name="Host Control  18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0" name="Host Control  18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1" name="Host Control  18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2" name="Host Control  18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3" name="Host Control  18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4" name="Host Control  18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5" name="Host Control  18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6" name="Host Control  18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7" name="Host Control  18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8" name="Host Control  18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89" name="Host Control  18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0" name="Host Control  18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1" name="Host Control  18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2" name="Host Control  18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3" name="Host Control  18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4" name="Host Control  18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5" name="Host Control  18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6" name="Host Control  184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7" name="Host Control  18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8" name="Host Control  18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99" name="Host Control  18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0" name="Host Control  18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1" name="Host Control  18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2" name="Host Control  18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3" name="Host Control  18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4" name="Host Control  18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5" name="Host Control  18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6" name="Host Control  18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7" name="Host Control  18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8" name="Host Control  186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09" name="Host Control  18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0" name="Host Control  18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1" name="Host Control  18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2" name="Host Control  18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3" name="Host Control  18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4" name="Host Control  18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5" name="Host Control  18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6" name="Host Control  18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7" name="Host Control  18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8" name="Host Control  18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19" name="Host Control  18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0" name="Host Control  18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1" name="Host Control  18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2" name="Host Control  18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3" name="Host Control  18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4" name="Host Control  18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5" name="Host Control  18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6" name="Host Control  18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7" name="Host Control  18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8" name="Host Control  18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29" name="Host Control  18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0" name="Host Control  18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1" name="Host Control  18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2" name="Host Control  18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3" name="Host Control  18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4" name="Host Control  18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5" name="Host Control  18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6" name="Host Control  18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7" name="Host Control  18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8" name="Host Control  18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39" name="Host Control  18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0" name="Host Control  18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1" name="Host Control  18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2" name="Host Control  19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3" name="Host Control  19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4" name="Host Control  19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5" name="Host Control  19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6" name="Host Control  19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7" name="Host Control  19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8" name="Host Control  19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49" name="Host Control  19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0" name="Host Control  19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1" name="Host Control  19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2" name="Host Control  19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3" name="Host Control  19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4" name="Host Control  19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5" name="Host Control  19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6" name="Host Control  19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7" name="Host Control  19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8" name="Host Control  19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59" name="Host Control  19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0" name="Host Control  19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1" name="Host Control  19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2" name="Host Control  19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3" name="Host Control  19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4" name="Host Control  19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5" name="Host Control  19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6" name="Host Control  19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7" name="Host Control  19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8" name="Host Control  19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69" name="Host Control  19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70" name="Host Control  19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71" name="Host Control  19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72" name="Host Control  19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973" name="Host Control  1936" hidden="true"/>
        <xdr:cNvSpPr/>
      </xdr:nvSpPr>
      <xdr:spPr>
        <a:xfrm>
          <a:off x="32332930" y="41148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4"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5"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6"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7"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8"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9"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0" name="Host Control  19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1" name="Host Control  19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2" name="Host Control  19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3" name="Host Control  19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4" name="Host Control  19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5" name="Host Control  19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6"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7"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8"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9"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0"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1"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2" name="Host Control  20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3" name="Host Control  20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4" name="Host Control  20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5" name="Host Control  20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6" name="Host Control  20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7" name="Host Control  20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8" name="Host Control  20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49" name="Host Control  20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0" name="Host Control  20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1" name="Host Control  20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2" name="Host Control  20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3" name="Host Control  20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4" name="Host Control  20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5" name="Host Control  20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6" name="Host Control  20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7" name="Host Control  20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8" name="Host Control  20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59" name="Host Control  20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0" name="Host Control  20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1" name="Host Control  20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2" name="Host Control  20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3" name="Host Control  20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4" name="Host Control  20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5" name="Host Control  20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6" name="Host Control  20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7" name="Host Control  20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8" name="Host Control  20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69" name="Host Control  20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0" name="Host Control  20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1" name="Host Control  20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2" name="Host Control  20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3" name="Host Control  20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4" name="Host Control  20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5" name="Host Control  20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6" name="Host Control  20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7" name="Host Control  204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8" name="Host Control  20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79" name="Host Control  20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0" name="Host Control  20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1" name="Host Control  20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2" name="Host Control  20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3" name="Host Control  20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4" name="Host Control  20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5" name="Host Control  20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6" name="Host Control  20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7" name="Host Control  20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8" name="Host Control  20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89" name="Host Control  20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0" name="Host Control  20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1" name="Host Control  20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2" name="Host Control  20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3" name="Host Control  20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4" name="Host Control  20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5" name="Host Control  20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6" name="Host Control  20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7" name="Host Control  20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8" name="Host Control  20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99" name="Host Control  20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0" name="Host Control  20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1" name="Host Control  20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2" name="Host Control  20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3" name="Host Control  20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4" name="Host Control  20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5" name="Host Control  20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6" name="Host Control  20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7" name="Host Control  20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8" name="Host Control  20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09" name="Host Control  20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0" name="Host Control  20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1" name="Host Control  20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2" name="Host Control  20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3" name="Host Control  20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4" name="Host Control  20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5" name="Host Control  20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6" name="Host Control  20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7" name="Host Control  20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8" name="Host Control  20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19" name="Host Control  20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0" name="Host Control  20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1" name="Host Control  20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2" name="Host Control  20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3" name="Host Control  21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4" name="Host Control  21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5" name="Host Control  21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6" name="Host Control  21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7" name="Host Control  21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8" name="Host Control  21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29" name="Host Control  21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0" name="Host Control  21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1" name="Host Control  21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2" name="Host Control  21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3" name="Host Control  21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4" name="Host Control  21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5" name="Host Control  21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6" name="Host Control  21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7" name="Host Control  21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8" name="Host Control  21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39" name="Host Control  21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0" name="Host Control  21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1" name="Host Control  21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2" name="Host Control  21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3" name="Host Control  21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4" name="Host Control  21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5" name="Host Control  21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6" name="Host Control  21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7" name="Host Control  21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8" name="Host Control  21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9" name="Host Control  21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0" name="Host Control  21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1" name="Host Control  21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2" name="Host Control  21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3" name="Host Control  21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4" name="Host Control  21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5" name="Host Control  21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6" name="Host Control  21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7" name="Host Control  21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8" name="Host Control  21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59" name="Host Control  21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0" name="Host Control  21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1" name="Host Control  21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2" name="Host Control  214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3" name="Host Control  214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4" name="Host Control  21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5" name="Host Control  21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6" name="Host Control  21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7" name="Host Control  21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8" name="Host Control  21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69" name="Host Control  21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0" name="Host Control  21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1" name="Host Control  21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2" name="Host Control  21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3" name="Host Control  21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4" name="Host Control  21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5" name="Host Control  216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6" name="Host Control  21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7" name="Host Control  21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8" name="Host Control  21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79" name="Host Control  21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0" name="Host Control  21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1" name="Host Control  21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2" name="Host Control  21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3" name="Host Control  21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4" name="Host Control  21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5" name="Host Control  21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6" name="Host Control  21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7" name="Host Control  21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8" name="Host Control  21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89" name="Host Control  21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0" name="Host Control  21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1" name="Host Control  21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2" name="Host Control  21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3" name="Host Control  21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4" name="Host Control  21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5" name="Host Control  21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6" name="Host Control  21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7" name="Host Control  21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8" name="Host Control  21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99" name="Host Control  21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300" name="Host Control  21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301" name="Host Control  21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302" name="Host Control  21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303" name="Host Control  2193" hidden="true"/>
        <xdr:cNvSpPr/>
      </xdr:nvSpPr>
      <xdr:spPr>
        <a:xfrm>
          <a:off x="32332930"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304" name="Host Control  2999"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305" name="Host Control  3000"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306" name="Host Control  3001"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307" name="Host Control  3002"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308" name="Host Control  3003"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09" name="Host Control  30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0" name="Host Control  30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1" name="Host Control  30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2" name="Host Control  30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3" name="Host Control  30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4" name="Host Control  30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5" name="Host Control  30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6" name="Host Control  30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7" name="Host Control  30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8" name="Host Control  30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19" name="Host Control  30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0" name="Host Control  30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1" name="Host Control  30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2" name="Host Control  30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3" name="Host Control  302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4" name="Host Control  30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5" name="Host Control  30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6" name="Host Control  30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7" name="Host Control  30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8" name="Host Control  30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29" name="Host Control  30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0" name="Host Control  30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1" name="Host Control  303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2" name="Host Control  30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3" name="Host Control  303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4" name="Host Control  30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5" name="Host Control  304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6" name="Host Control  304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7" name="Host Control  304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8" name="Host Control  304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39" name="Host Control  304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0" name="Host Control  304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1" name="Host Control  305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2" name="Host Control  305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3" name="Host Control  305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4" name="Host Control  30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5" name="Host Control  30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6" name="Host Control  305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7" name="Host Control  30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8" name="Host Control  305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49" name="Host Control  306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0" name="Host Control  306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1" name="Host Control  306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2" name="Host Control  30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3" name="Host Control  306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4" name="Host Control  30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5" name="Host Control  307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6" name="Host Control  30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7" name="Host Control  30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8" name="Host Control  30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59" name="Host Control  30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0" name="Host Control  307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1" name="Host Control  30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2" name="Host Control  30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3" name="Host Control  30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4" name="Host Control  30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5" name="Host Control  30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6" name="Host Control  30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7" name="Host Control  30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8" name="Host Control  30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69" name="Host Control  30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0" name="Host Control  30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1" name="Host Control  30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2" name="Host Control  30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3" name="Host Control  30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4" name="Host Control  30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5" name="Host Control  30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6" name="Host Control  30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7" name="Host Control  31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8" name="Host Control  31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79" name="Host Control  31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0" name="Host Control  31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1" name="Host Control  31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2" name="Host Control  31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3" name="Host Control  31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4" name="Host Control  31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5" name="Host Control  31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6" name="Host Control  31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7" name="Host Control  31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8" name="Host Control  31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89" name="Host Control  311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0" name="Host Control  31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1" name="Host Control  31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2" name="Host Control  312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3" name="Host Control  312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4" name="Host Control  31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5" name="Host Control  31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6" name="Host Control  31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7" name="Host Control  31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8" name="Host Control  31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399" name="Host Control  313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0" name="Host Control  313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1" name="Host Control  31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2" name="Host Control  313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3" name="Host Control  313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4" name="Host Control  313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5" name="Host Control  314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6" name="Host Control  31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7" name="Host Control  314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08" name="Host Control  314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409" name="Host Control  314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410" name="Host Control  314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411" name="Host Control  314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412" name="Host Control  314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413" name="Host Control  315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414" name="Host Control  31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415" name="Host Control  31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416" name="Host Control  31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417" name="Host Control  315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418" name="Host Control  3157" hidden="true"/>
        <xdr:cNvSpPr/>
      </xdr:nvSpPr>
      <xdr:spPr>
        <a:xfrm>
          <a:off x="31384875" y="44577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419" name="Host Control  3174"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420" name="Host Control  3175"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421" name="Host Control  3176"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422" name="Host Control  3177"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27</xdr:row>
      <xdr:rowOff>0</xdr:rowOff>
    </xdr:to>
    <xdr:sp>
      <xdr:nvSpPr>
        <xdr:cNvPr id="1423" name="Host Control  3178" hidden="true"/>
        <xdr:cNvSpPr/>
      </xdr:nvSpPr>
      <xdr:spPr>
        <a:xfrm>
          <a:off x="31384875" y="4114800"/>
          <a:ext cx="562610" cy="68580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4" name="Host Control  31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5" name="Host Control  31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6" name="Host Control  31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7" name="Host Control  31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8" name="Host Control  31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29" name="Host Control  31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0" name="Host Control  31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1" name="Host Control  31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2" name="Host Control  31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3" name="Host Control  31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4" name="Host Control  31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5" name="Host Control  31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6" name="Host Control  31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7" name="Host Control  31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8" name="Host Control  31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39" name="Host Control  32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0" name="Host Control  32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1" name="Host Control  32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2" name="Host Control  32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3" name="Host Control  32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4" name="Host Control  32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5" name="Host Control  32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6" name="Host Control  32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7" name="Host Control  32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8" name="Host Control  32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49" name="Host Control  32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0" name="Host Control  32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1" name="Host Control  321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2" name="Host Control  321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3" name="Host Control  322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4" name="Host Control  322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5" name="Host Control  322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6" name="Host Control  32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7" name="Host Control  32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8" name="Host Control  32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59" name="Host Control  32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0" name="Host Control  323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1" name="Host Control  323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2" name="Host Control  323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3" name="Host Control  323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4" name="Host Control  32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5" name="Host Control  323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6" name="Host Control  323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7" name="Host Control  324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8" name="Host Control  324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69" name="Host Control  324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0" name="Host Control  324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1" name="Host Control  324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2" name="Host Control  324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3" name="Host Control  324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4" name="Host Control  325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5" name="Host Control  325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6" name="Host Control  325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7" name="Host Control  325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8" name="Host Control  325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79" name="Host Control  32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0" name="Host Control  325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1" name="Host Control  326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2" name="Host Control  326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3" name="Host Control  326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4" name="Host Control  32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5" name="Host Control  326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6" name="Host Control  326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7" name="Host Control  326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8" name="Host Control  32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89" name="Host Control  32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0" name="Host Control  32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1" name="Host Control  32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2" name="Host Control  32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3" name="Host Control  32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4" name="Host Control  32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5" name="Host Control  32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6" name="Host Control  32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7" name="Host Control  32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8" name="Host Control  32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499" name="Host Control  32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0" name="Host Control  32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1" name="Host Control  32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2" name="Host Control  32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3" name="Host Control  32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4" name="Host Control  32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5" name="Host Control  32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6" name="Host Control  32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7" name="Host Control  32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8" name="Host Control  32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09" name="Host Control  33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0" name="Host Control  33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1" name="Host Control  33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2" name="Host Control  330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3" name="Host Control  330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4" name="Host Control  33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5" name="Host Control  33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6" name="Host Control  33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7" name="Host Control  331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8" name="Host Control  331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19" name="Host Control  33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20" name="Host Control  33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21" name="Host Control  33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22" name="Host Control  331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523" name="Host Control  3318"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524" name="Host Control  332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525" name="Host Control  332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526" name="Host Control  332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527" name="Host Control  332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1528" name="Host Control  3325"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529" name="Host Control  33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530" name="Host Control  33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531" name="Host Control  33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532" name="Host Control  333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1533" name="Host Control  3332" hidden="true"/>
        <xdr:cNvSpPr/>
      </xdr:nvSpPr>
      <xdr:spPr>
        <a:xfrm>
          <a:off x="31384875" y="44577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534" name="Host Control  2999"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535" name="Host Control  3000"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536" name="Host Control  3001"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537" name="Host Control  3002"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538" name="Host Control  3003"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39" name="Host Control  30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0" name="Host Control  30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1" name="Host Control  30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2" name="Host Control  30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3" name="Host Control  30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4" name="Host Control  30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5" name="Host Control  30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6" name="Host Control  30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7" name="Host Control  30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8" name="Host Control  30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49" name="Host Control  30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0" name="Host Control  30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1" name="Host Control  30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2" name="Host Control  30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3" name="Host Control  30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4" name="Host Control  30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5" name="Host Control  30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6" name="Host Control  30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7" name="Host Control  30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8" name="Host Control  30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59" name="Host Control  30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0" name="Host Control  30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1" name="Host Control  30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2" name="Host Control  30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3" name="Host Control  30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4" name="Host Control  30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5" name="Host Control  30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6" name="Host Control  30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7" name="Host Control  30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8" name="Host Control  30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69" name="Host Control  30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0" name="Host Control  30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1" name="Host Control  30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2" name="Host Control  30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3" name="Host Control  30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4" name="Host Control  30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5" name="Host Control  30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6" name="Host Control  30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7" name="Host Control  30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8" name="Host Control  30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79" name="Host Control  30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0" name="Host Control  30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1" name="Host Control  30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2" name="Host Control  30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3" name="Host Control  30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4" name="Host Control  30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5" name="Host Control  30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6" name="Host Control  30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7" name="Host Control  30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8" name="Host Control  30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89" name="Host Control  30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0" name="Host Control  30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1" name="Host Control  30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2" name="Host Control  30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3" name="Host Control  30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4" name="Host Control  30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5" name="Host Control  30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6" name="Host Control  30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7" name="Host Control  30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8" name="Host Control  30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599" name="Host Control  30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0" name="Host Control  30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1" name="Host Control  30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2" name="Host Control  30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3" name="Host Control  30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4" name="Host Control  30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5" name="Host Control  30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6" name="Host Control  30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7" name="Host Control  31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8" name="Host Control  31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09" name="Host Control  31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0" name="Host Control  31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1" name="Host Control  31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2" name="Host Control  31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3" name="Host Control  31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4" name="Host Control  31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5" name="Host Control  31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6" name="Host Control  31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7" name="Host Control  31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8" name="Host Control  31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19" name="Host Control  31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0" name="Host Control  31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1" name="Host Control  31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2" name="Host Control  31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3" name="Host Control  31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4" name="Host Control  31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5" name="Host Control  31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6" name="Host Control  31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7" name="Host Control  31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8" name="Host Control  31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29" name="Host Control  31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0" name="Host Control  31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1" name="Host Control  31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2" name="Host Control  31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3" name="Host Control  31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4" name="Host Control  31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5" name="Host Control  31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6" name="Host Control  31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7" name="Host Control  31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38" name="Host Control  314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639" name="Host Control  314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640" name="Host Control  314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641" name="Host Control  314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642" name="Host Control  314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643" name="Host Control  315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644" name="Host Control  31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645" name="Host Control  31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646" name="Host Control  31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647" name="Host Control  315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648" name="Host Control  3157" hidden="true"/>
        <xdr:cNvSpPr/>
      </xdr:nvSpPr>
      <xdr:spPr>
        <a:xfrm>
          <a:off x="32332930" y="44577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649" name="Host Control  3174"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650" name="Host Control  3175"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651" name="Host Control  3176"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652" name="Host Control  3177"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27</xdr:row>
      <xdr:rowOff>0</xdr:rowOff>
    </xdr:to>
    <xdr:sp>
      <xdr:nvSpPr>
        <xdr:cNvPr id="1653" name="Host Control  3178" hidden="true"/>
        <xdr:cNvSpPr/>
      </xdr:nvSpPr>
      <xdr:spPr>
        <a:xfrm>
          <a:off x="32332930" y="4114800"/>
          <a:ext cx="562610" cy="68580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4" name="Host Control  31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5" name="Host Control  31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6" name="Host Control  31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7" name="Host Control  31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8" name="Host Control  31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59" name="Host Control  31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0" name="Host Control  31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1" name="Host Control  31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2" name="Host Control  31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3" name="Host Control  31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4" name="Host Control  31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5" name="Host Control  31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6" name="Host Control  31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7" name="Host Control  31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8" name="Host Control  31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69" name="Host Control  32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0" name="Host Control  32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1" name="Host Control  32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2" name="Host Control  32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3" name="Host Control  32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4" name="Host Control  32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5" name="Host Control  32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6" name="Host Control  32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7" name="Host Control  32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8" name="Host Control  32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79" name="Host Control  32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0" name="Host Control  32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1" name="Host Control  32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2" name="Host Control  32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3" name="Host Control  32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4" name="Host Control  32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5" name="Host Control  32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6" name="Host Control  32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7" name="Host Control  32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8" name="Host Control  32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89" name="Host Control  32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0" name="Host Control  32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1" name="Host Control  32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2" name="Host Control  32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3" name="Host Control  32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4" name="Host Control  32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5" name="Host Control  32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6" name="Host Control  32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7" name="Host Control  32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8" name="Host Control  32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699" name="Host Control  32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0" name="Host Control  32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1" name="Host Control  324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2" name="Host Control  324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3" name="Host Control  32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4" name="Host Control  32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5" name="Host Control  32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6" name="Host Control  32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7" name="Host Control  32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8" name="Host Control  32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09" name="Host Control  32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0" name="Host Control  32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1" name="Host Control  32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2" name="Host Control  326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3" name="Host Control  32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4" name="Host Control  32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5" name="Host Control  32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6" name="Host Control  32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7" name="Host Control  32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8" name="Host Control  32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19" name="Host Control  32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0" name="Host Control  32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1" name="Host Control  32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2" name="Host Control  32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3" name="Host Control  32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4" name="Host Control  32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5" name="Host Control  32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6" name="Host Control  32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7" name="Host Control  32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8" name="Host Control  32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29" name="Host Control  32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0" name="Host Control  32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1" name="Host Control  32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2" name="Host Control  32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3" name="Host Control  32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4" name="Host Control  32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5" name="Host Control  32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6" name="Host Control  32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7" name="Host Control  32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8" name="Host Control  32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39" name="Host Control  33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0" name="Host Control  33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1" name="Host Control  33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2" name="Host Control  33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3" name="Host Control  33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4" name="Host Control  33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5" name="Host Control  33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6" name="Host Control  33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7" name="Host Control  33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8" name="Host Control  33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49" name="Host Control  33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50" name="Host Control  33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51" name="Host Control  33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52" name="Host Control  33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753" name="Host Control  3318"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754" name="Host Control  332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755" name="Host Control  332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756" name="Host Control  332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757" name="Host Control  332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758" name="Host Control  3325"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759" name="Host Control  33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760" name="Host Control  33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761" name="Host Control  33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762" name="Host Control  333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763" name="Host Control  3332" hidden="true"/>
        <xdr:cNvSpPr/>
      </xdr:nvSpPr>
      <xdr:spPr>
        <a:xfrm>
          <a:off x="32332930" y="44577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4" name="Host Control  3132"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5" name="Host Control  3133"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6" name="Host Control  3134"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7" name="Host Control  3135"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8" name="Host Control  3136"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69" name="Host Control  3307"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70" name="Host Control  3308"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71" name="Host Control  3309"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72" name="Host Control  3310" hidden="true"/>
        <xdr:cNvSpPr/>
      </xdr:nvSpPr>
      <xdr:spPr>
        <a:xfrm>
          <a:off x="29633545" y="4114800"/>
          <a:ext cx="562610" cy="514350"/>
        </a:xfrm>
        <a:prstGeom prst="rect">
          <a:avLst/>
        </a:prstGeom>
      </xdr:spPr>
    </xdr:sp>
    <xdr:clientData/>
  </xdr:twoCellAnchor>
  <xdr:twoCellAnchor editAs="oneCell">
    <xdr:from>
      <xdr:col>18</xdr:col>
      <xdr:colOff>0</xdr:colOff>
      <xdr:row>23</xdr:row>
      <xdr:rowOff>0</xdr:rowOff>
    </xdr:from>
    <xdr:to>
      <xdr:col>18</xdr:col>
      <xdr:colOff>562610</xdr:colOff>
      <xdr:row>26</xdr:row>
      <xdr:rowOff>0</xdr:rowOff>
    </xdr:to>
    <xdr:sp>
      <xdr:nvSpPr>
        <xdr:cNvPr id="1773" name="Host Control  3311" hidden="true"/>
        <xdr:cNvSpPr/>
      </xdr:nvSpPr>
      <xdr:spPr>
        <a:xfrm>
          <a:off x="29633545" y="41148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4" name="Host Control  3463"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5" name="Host Control  3464"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6" name="Host Control  3465"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7" name="Host Control  3466"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8" name="Host Control  3467"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9" name="Host Control  3468" hidden="true"/>
        <xdr:cNvSpPr/>
      </xdr:nvSpPr>
      <xdr:spPr>
        <a:xfrm>
          <a:off x="29633545" y="97726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0" name="Host Control  3463"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1" name="Host Control  3464"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2" name="Host Control  3465"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3" name="Host Control  3466"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4" name="Host Control  3467"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5" name="Host Control  3468"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6" name="Host Control  3470"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7" name="Host Control  3471"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8" name="Host Control  3472"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9" name="Host Control  3473"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90" name="Host Control  3474"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91" name="Host Control  3475" hidden="true"/>
        <xdr:cNvSpPr/>
      </xdr:nvSpPr>
      <xdr:spPr>
        <a:xfrm>
          <a:off x="31384875"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2" name="Host Control  3463"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3" name="Host Control  3464"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4" name="Host Control  3465"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5" name="Host Control  3466"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6" name="Host Control  3467"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7" name="Host Control  3468"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8" name="Host Control  3470"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9" name="Host Control  3471"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0" name="Host Control  3472"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1" name="Host Control  3473"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2" name="Host Control  3474"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3" name="Host Control  3475" hidden="true"/>
        <xdr:cNvSpPr/>
      </xdr:nvSpPr>
      <xdr:spPr>
        <a:xfrm>
          <a:off x="32332930" y="101155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68" name="Host Control  356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69" name="Host Control  356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0" name="Host Control  356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1" name="Host Control  356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2" name="Host Control  356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3" name="Host Control  357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4" name="Host Control  35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5" name="Host Control  35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6" name="Host Control  35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7" name="Host Control  35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8" name="Host Control  357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9" name="Host Control  357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0" name="Host Control  35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1" name="Host Control  35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2" name="Host Control  35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3" name="Host Control  35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4" name="Host Control  35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5" name="Host Control  35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6" name="Host Control  35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7" name="Host Control  35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8" name="Host Control  35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9" name="Host Control  35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0" name="Host Control  359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1" name="Host Control  35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2" name="Host Control  35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3" name="Host Control  35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4" name="Host Control  35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5" name="Host Control  35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6" name="Host Control  359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7" name="Host Control  3598" hidden="true"/>
        <xdr:cNvSpPr/>
      </xdr:nvSpPr>
      <xdr:spPr>
        <a:xfrm>
          <a:off x="31384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398" name="Host Control  35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399" name="Host Control  35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0" name="Host Control  35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1" name="Host Control  35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2" name="Host Control  35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3" name="Host Control  35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4" name="Host Control  35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5" name="Host Control  35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6" name="Host Control  35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7" name="Host Control  35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8" name="Host Control  35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09" name="Host Control  35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0" name="Host Control  35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1" name="Host Control  35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2" name="Host Control  35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3" name="Host Control  35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4" name="Host Control  35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5" name="Host Control  35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6" name="Host Control  35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7" name="Host Control  35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8" name="Host Control  35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19" name="Host Control  35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0" name="Host Control  35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1" name="Host Control  35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2" name="Host Control  35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3" name="Host Control  35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4" name="Host Control  35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5" name="Host Control  35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6" name="Host Control  35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27" name="Host Control  3598" hidden="true"/>
        <xdr:cNvSpPr/>
      </xdr:nvSpPr>
      <xdr:spPr>
        <a:xfrm>
          <a:off x="32332930" y="4114800"/>
          <a:ext cx="562610" cy="51435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1" name="Host Control  140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2" name="Host Control  140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3" name="Host Control  140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4" name="Host Control  141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5" name="Host Control  141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8" name="Host Control  141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39" name="Host Control  141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0" name="Host Control  141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1" name="Host Control  141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2" name="Host Control  141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5" name="Host Control  142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6" name="Host Control  142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7" name="Host Control  142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8" name="Host Control  142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49" name="Host Control  142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2" name="Host Control  142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3" name="Host Control  142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4" name="Host Control  143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5" name="Host Control  143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6" name="Host Control  143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59" name="Host Control  14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0" name="Host Control  14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1" name="Host Control  14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2" name="Host Control  14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3" name="Host Control  14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6" name="Host Control  14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7" name="Host Control  144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8" name="Host Control  144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69" name="Host Control  144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0" name="Host Control  144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3" name="Host Control  14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4" name="Host Control  145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5" name="Host Control  145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6" name="Host Control  145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77" name="Host Control  145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0" name="Host Control  14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1" name="Host Control  145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2" name="Host Control  145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3" name="Host Control  145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4" name="Host Control  146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7" name="Host Control  14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8" name="Host Control  146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89" name="Host Control  146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0" name="Host Control  146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1" name="Host Control  146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4" name="Host Control  14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5" name="Host Control  147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6" name="Host Control  147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7" name="Host Control  147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498" name="Host Control  147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1" name="Host Control  14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2" name="Host Control  147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3" name="Host Control  147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4" name="Host Control  148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5" name="Host Control  148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8" name="Host Control  14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09" name="Host Control  148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0" name="Host Control  148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1" name="Host Control  148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2" name="Host Control  148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5" name="Host Control  14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6" name="Host Control  149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7" name="Host Control  149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8" name="Host Control  149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19" name="Host Control  149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2" name="Host Control  14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3" name="Host Control  149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4" name="Host Control  150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5" name="Host Control  150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6" name="Host Control  150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29" name="Host Control  150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0" name="Host Control  150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1" name="Host Control  150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2" name="Host Control  150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3" name="Host Control  150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6" name="Host Control  15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7" name="Host Control  151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8" name="Host Control  151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39" name="Host Control  151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0" name="Host Control  151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3" name="Host Control  15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4" name="Host Control  152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5" name="Host Control  152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6" name="Host Control  152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47" name="Host Control  152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0" name="Host Control  15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1" name="Host Control  152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2" name="Host Control  152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3" name="Host Control  152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4" name="Host Control  153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7" name="Host Control  15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8" name="Host Control  153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59" name="Host Control  15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0" name="Host Control  15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1" name="Host Control  15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4" name="Host Control  154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5" name="Host Control  154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6" name="Host Control  15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7" name="Host Control  154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68" name="Host Control  154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1" name="Host Control  154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2" name="Host Control  154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3" name="Host Control  15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4" name="Host Control  155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5" name="Host Control  155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8" name="Host Control  155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79" name="Host Control  155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0" name="Host Control  15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1" name="Host Control  155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2" name="Host Control  155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5" name="Host Control  156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6" name="Host Control  156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7" name="Host Control  15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8" name="Host Control  156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89" name="Host Control  156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2" name="Host Control  156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3" name="Host Control  156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4" name="Host Control  15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5" name="Host Control  157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6" name="Host Control  157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599" name="Host Control  157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0" name="Host Control  157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1" name="Host Control  15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2" name="Host Control  157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3" name="Host Control  157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6" name="Host Control  158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7" name="Host Control  158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8" name="Host Control  15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09" name="Host Control  158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0" name="Host Control  158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3" name="Host Control  158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4" name="Host Control  159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5" name="Host Control  15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6" name="Host Control  159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17" name="Host Control  159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0" name="Host Control  159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1" name="Host Control  159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2" name="Host Control  15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3" name="Host Control  159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4" name="Host Control  160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7" name="Host Control  160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8" name="Host Control  160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29" name="Host Control  160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0" name="Host Control  160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1" name="Host Control  160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4" name="Host Control  161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5" name="Host Control  161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6" name="Host Control  16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7" name="Host Control  161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38" name="Host Control  161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1" name="Host Control  161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2" name="Host Control  161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3" name="Host Control  16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4" name="Host Control  162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5" name="Host Control  162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8" name="Host Control  162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49" name="Host Control  162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0" name="Host Control  16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1" name="Host Control  162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2" name="Host Control  162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5" name="Host Control  163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6" name="Host Control  163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7" name="Host Control  16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8" name="Host Control  163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59" name="Host Control  16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2" name="Host Control  16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3" name="Host Control  16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4" name="Host Control  164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5" name="Host Control  164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6" name="Host Control  16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69" name="Host Control  164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0" name="Host Control  164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1" name="Host Control  164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2" name="Host Control  164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3" name="Host Control  16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6" name="Host Control  165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7" name="Host Control  165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8" name="Host Control  165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79" name="Host Control  165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0" name="Host Control  16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3" name="Host Control  165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4" name="Host Control  166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5" name="Host Control  166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6" name="Host Control  166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87" name="Host Control  16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0" name="Host Control  166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1" name="Host Control  166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2" name="Host Control  166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3" name="Host Control  166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4" name="Host Control  16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7" name="Host Control  167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8" name="Host Control  167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699" name="Host Control  167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0" name="Host Control  167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1" name="Host Control  16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4" name="Host Control  168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5" name="Host Control  168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6" name="Host Control  168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7" name="Host Control  168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08" name="Host Control  16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1" name="Host Control  168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2" name="Host Control  168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3" name="Host Control  168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4" name="Host Control  169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5" name="Host Control  16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8" name="Host Control  169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19" name="Host Control  169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0" name="Host Control  169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1" name="Host Control  169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2" name="Host Control  16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5" name="Host Control  170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6" name="Host Control  170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7" name="Host Control  170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8" name="Host Control  170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29" name="Host Control  170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2" name="Host Control  170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3" name="Host Control  170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4" name="Host Control  171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5" name="Host Control  171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6" name="Host Control  17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39" name="Host Control  171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0" name="Host Control  171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1" name="Host Control  171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2" name="Host Control  171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3" name="Host Control  17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6" name="Host Control  172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7" name="Host Control  172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8" name="Host Control  172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49" name="Host Control  172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0" name="Host Control  17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3" name="Host Control  172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4" name="Host Control  173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5" name="Host Control  173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6" name="Host Control  173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57" name="Host Control  17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60" name="Host Control  17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61" name="Host Control  17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62" name="Host Control  17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63" name="Host Control  17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2764" name="Host Control  1740" hidden="true"/>
        <xdr:cNvSpPr/>
      </xdr:nvSpPr>
      <xdr:spPr>
        <a:xfrm>
          <a:off x="1201420" y="4114800"/>
          <a:ext cx="1201420" cy="685800"/>
        </a:xfrm>
        <a:prstGeom prst="rect">
          <a:avLst/>
        </a:prstGeom>
      </xdr:spPr>
    </xdr:sp>
    <xdr:clientData/>
  </xdr:twoCellAnchor>
  <xdr:twoCellAnchor editAs="oneCell">
    <xdr:from>
      <xdr:col>0</xdr:col>
      <xdr:colOff>0</xdr:colOff>
      <xdr:row>23</xdr:row>
      <xdr:rowOff>0</xdr:rowOff>
    </xdr:from>
    <xdr:to>
      <xdr:col>0</xdr:col>
      <xdr:colOff>361950</xdr:colOff>
      <xdr:row>26</xdr:row>
      <xdr:rowOff>0</xdr:rowOff>
    </xdr:to>
    <xdr:sp>
      <xdr:nvSpPr>
        <xdr:cNvPr id="20" name="Host Control  999"/>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1" name="Host Control  1006"/>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2" name="Host Control  999"/>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3" name="Host Control  1006"/>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4" name="Host Control  999"/>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5" name="Host Control  1006"/>
        <xdr:cNvSpPr/>
      </xdr:nvSpPr>
      <xdr:spPr>
        <a:xfrm>
          <a:off x="0" y="4114800"/>
          <a:ext cx="361950" cy="514350"/>
        </a:xfrm>
        <a:prstGeom prst="rect">
          <a:avLst/>
        </a:prstGeom>
        <a:noFill/>
        <a:ln w="9525">
          <a:noFill/>
        </a:ln>
      </xdr:spPr>
    </xdr:sp>
    <xdr:clientData/>
  </xdr:twoCellAnchor>
  <xdr:twoCellAnchor editAs="oneCell">
    <xdr:from>
      <xdr:col>1</xdr:col>
      <xdr:colOff>0</xdr:colOff>
      <xdr:row>23</xdr:row>
      <xdr:rowOff>0</xdr:rowOff>
    </xdr:from>
    <xdr:to>
      <xdr:col>2</xdr:col>
      <xdr:colOff>287020</xdr:colOff>
      <xdr:row>27</xdr:row>
      <xdr:rowOff>0</xdr:rowOff>
    </xdr:to>
    <xdr:sp>
      <xdr:nvSpPr>
        <xdr:cNvPr id="3159" name="Host Control  21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0" name="Host Control  21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1" name="Host Control  21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2" name="Host Control  21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3" name="Host Control  21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6" name="Host Control  21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7" name="Host Control  214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8" name="Host Control  214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69" name="Host Control  214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0" name="Host Control  214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3" name="Host Control  21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4" name="Host Control  215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5" name="Host Control  215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6" name="Host Control  215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77" name="Host Control  215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0" name="Host Control  21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1" name="Host Control  215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2" name="Host Control  215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3" name="Host Control  215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4" name="Host Control  216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7" name="Host Control  21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8" name="Host Control  216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89" name="Host Control  216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0" name="Host Control  216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1" name="Host Control  216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4" name="Host Control  21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5" name="Host Control  217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6" name="Host Control  217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7" name="Host Control  217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198" name="Host Control  217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1" name="Host Control  21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2" name="Host Control  217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3" name="Host Control  217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4" name="Host Control  218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5" name="Host Control  218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8" name="Host Control  21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09" name="Host Control  218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0" name="Host Control  218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1" name="Host Control  218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2" name="Host Control  218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5" name="Host Control  21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6" name="Host Control  219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7" name="Host Control  219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8" name="Host Control  219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19" name="Host Control  219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2" name="Host Control  21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3" name="Host Control  219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4" name="Host Control  220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5" name="Host Control  220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6" name="Host Control  220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29" name="Host Control  220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0" name="Host Control  220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1" name="Host Control  220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2" name="Host Control  220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3" name="Host Control  220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6" name="Host Control  22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7" name="Host Control  221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8" name="Host Control  221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39" name="Host Control  221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0" name="Host Control  221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3" name="Host Control  22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4" name="Host Control  222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5" name="Host Control  222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6" name="Host Control  222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47" name="Host Control  222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0" name="Host Control  22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1" name="Host Control  222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2" name="Host Control  222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3" name="Host Control  222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4" name="Host Control  223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7" name="Host Control  22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8" name="Host Control  223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59" name="Host Control  22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0" name="Host Control  22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1" name="Host Control  22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4" name="Host Control  224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5" name="Host Control  224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6" name="Host Control  22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7" name="Host Control  224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68" name="Host Control  224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1" name="Host Control  224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2" name="Host Control  224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3" name="Host Control  22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4" name="Host Control  225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5" name="Host Control  225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8" name="Host Control  225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79" name="Host Control  225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0" name="Host Control  22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1" name="Host Control  225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2" name="Host Control  225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5" name="Host Control  226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6" name="Host Control  226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7" name="Host Control  22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8" name="Host Control  226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89" name="Host Control  226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2" name="Host Control  226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3" name="Host Control  226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4" name="Host Control  22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5" name="Host Control  227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6" name="Host Control  227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299" name="Host Control  227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0" name="Host Control  227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1" name="Host Control  22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2" name="Host Control  227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3" name="Host Control  227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6" name="Host Control  228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7" name="Host Control  228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8" name="Host Control  22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09" name="Host Control  228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0" name="Host Control  228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3" name="Host Control  228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4" name="Host Control  229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5" name="Host Control  22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6" name="Host Control  229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17" name="Host Control  229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20" name="Host Control  229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21" name="Host Control  229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22" name="Host Control  22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23" name="Host Control  229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24" name="Host Control  230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24</xdr:row>
      <xdr:rowOff>6350</xdr:rowOff>
    </xdr:to>
    <xdr:sp>
      <xdr:nvSpPr>
        <xdr:cNvPr id="3327" name="Host Control  2303" hidden="true"/>
        <xdr:cNvSpPr/>
      </xdr:nvSpPr>
      <xdr:spPr>
        <a:xfrm>
          <a:off x="1201420" y="4114800"/>
          <a:ext cx="1201420" cy="177800"/>
        </a:xfrm>
        <a:prstGeom prst="rect">
          <a:avLst/>
        </a:prstGeom>
      </xdr:spPr>
    </xdr:sp>
    <xdr:clientData/>
  </xdr:twoCellAnchor>
  <xdr:twoCellAnchor editAs="oneCell">
    <xdr:from>
      <xdr:col>1</xdr:col>
      <xdr:colOff>0</xdr:colOff>
      <xdr:row>23</xdr:row>
      <xdr:rowOff>0</xdr:rowOff>
    </xdr:from>
    <xdr:to>
      <xdr:col>2</xdr:col>
      <xdr:colOff>287020</xdr:colOff>
      <xdr:row>24</xdr:row>
      <xdr:rowOff>6350</xdr:rowOff>
    </xdr:to>
    <xdr:sp>
      <xdr:nvSpPr>
        <xdr:cNvPr id="3328" name="Host Control  2304" hidden="true"/>
        <xdr:cNvSpPr/>
      </xdr:nvSpPr>
      <xdr:spPr>
        <a:xfrm>
          <a:off x="1201420" y="4114800"/>
          <a:ext cx="1201420" cy="177800"/>
        </a:xfrm>
        <a:prstGeom prst="rect">
          <a:avLst/>
        </a:prstGeom>
      </xdr:spPr>
    </xdr:sp>
    <xdr:clientData/>
  </xdr:twoCellAnchor>
  <xdr:twoCellAnchor editAs="oneCell">
    <xdr:from>
      <xdr:col>1</xdr:col>
      <xdr:colOff>0</xdr:colOff>
      <xdr:row>23</xdr:row>
      <xdr:rowOff>0</xdr:rowOff>
    </xdr:from>
    <xdr:to>
      <xdr:col>2</xdr:col>
      <xdr:colOff>287020</xdr:colOff>
      <xdr:row>24</xdr:row>
      <xdr:rowOff>6350</xdr:rowOff>
    </xdr:to>
    <xdr:sp>
      <xdr:nvSpPr>
        <xdr:cNvPr id="3329" name="Host Control  2305" hidden="true"/>
        <xdr:cNvSpPr/>
      </xdr:nvSpPr>
      <xdr:spPr>
        <a:xfrm>
          <a:off x="1201420" y="4114800"/>
          <a:ext cx="1201420" cy="177800"/>
        </a:xfrm>
        <a:prstGeom prst="rect">
          <a:avLst/>
        </a:prstGeom>
      </xdr:spPr>
    </xdr:sp>
    <xdr:clientData/>
  </xdr:twoCellAnchor>
  <xdr:twoCellAnchor editAs="oneCell">
    <xdr:from>
      <xdr:col>1</xdr:col>
      <xdr:colOff>0</xdr:colOff>
      <xdr:row>23</xdr:row>
      <xdr:rowOff>0</xdr:rowOff>
    </xdr:from>
    <xdr:to>
      <xdr:col>2</xdr:col>
      <xdr:colOff>287020</xdr:colOff>
      <xdr:row>24</xdr:row>
      <xdr:rowOff>6350</xdr:rowOff>
    </xdr:to>
    <xdr:sp>
      <xdr:nvSpPr>
        <xdr:cNvPr id="3330" name="Host Control  2306" hidden="true"/>
        <xdr:cNvSpPr/>
      </xdr:nvSpPr>
      <xdr:spPr>
        <a:xfrm>
          <a:off x="1201420" y="4114800"/>
          <a:ext cx="1201420" cy="177800"/>
        </a:xfrm>
        <a:prstGeom prst="rect">
          <a:avLst/>
        </a:prstGeom>
      </xdr:spPr>
    </xdr:sp>
    <xdr:clientData/>
  </xdr:twoCellAnchor>
  <xdr:twoCellAnchor editAs="oneCell">
    <xdr:from>
      <xdr:col>1</xdr:col>
      <xdr:colOff>0</xdr:colOff>
      <xdr:row>23</xdr:row>
      <xdr:rowOff>0</xdr:rowOff>
    </xdr:from>
    <xdr:to>
      <xdr:col>2</xdr:col>
      <xdr:colOff>287020</xdr:colOff>
      <xdr:row>24</xdr:row>
      <xdr:rowOff>6350</xdr:rowOff>
    </xdr:to>
    <xdr:sp>
      <xdr:nvSpPr>
        <xdr:cNvPr id="3331" name="Host Control  2307" hidden="true"/>
        <xdr:cNvSpPr/>
      </xdr:nvSpPr>
      <xdr:spPr>
        <a:xfrm>
          <a:off x="1201420" y="4114800"/>
          <a:ext cx="1201420" cy="177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34" name="Host Control  231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35" name="Host Control  231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36" name="Host Control  23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37" name="Host Control  231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38" name="Host Control  231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1" name="Host Control  231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2" name="Host Control  231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3" name="Host Control  23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4" name="Host Control  232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5" name="Host Control  232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8" name="Host Control  232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49" name="Host Control  232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0" name="Host Control  23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1" name="Host Control  232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2" name="Host Control  232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5" name="Host Control  233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6" name="Host Control  233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7" name="Host Control  23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8" name="Host Control  233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59" name="Host Control  233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2" name="Host Control  23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3" name="Host Control  23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4" name="Host Control  234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5" name="Host Control  234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6" name="Host Control  234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69" name="Host Control  234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0" name="Host Control  234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1" name="Host Control  234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2" name="Host Control  234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3" name="Host Control  234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6" name="Host Control  235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7" name="Host Control  235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8" name="Host Control  235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79" name="Host Control  235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0" name="Host Control  235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3" name="Host Control  235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4" name="Host Control  236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5" name="Host Control  236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6" name="Host Control  236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87" name="Host Control  236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0" name="Host Control  236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1" name="Host Control  236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2" name="Host Control  236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3" name="Host Control  236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4" name="Host Control  237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7" name="Host Control  237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8" name="Host Control  237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399" name="Host Control  237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0" name="Host Control  237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1" name="Host Control  237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4" name="Host Control  238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5" name="Host Control  238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6" name="Host Control  238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7" name="Host Control  238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08" name="Host Control  238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1" name="Host Control  238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2" name="Host Control  238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3" name="Host Control  238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4" name="Host Control  239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5" name="Host Control  239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8" name="Host Control  239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19" name="Host Control  239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0" name="Host Control  239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1" name="Host Control  239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2" name="Host Control  239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5" name="Host Control  240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6" name="Host Control  240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7" name="Host Control  240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8" name="Host Control  240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29" name="Host Control  240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2" name="Host Control  240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3" name="Host Control  240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4" name="Host Control  241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5" name="Host Control  241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6" name="Host Control  241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39" name="Host Control  241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0" name="Host Control  241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1" name="Host Control  241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2" name="Host Control  241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3" name="Host Control  241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6" name="Host Control  242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7" name="Host Control  242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8" name="Host Control  242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49" name="Host Control  242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0" name="Host Control  242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3" name="Host Control  242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4" name="Host Control  243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5" name="Host Control  2431"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6" name="Host Control  2432"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57" name="Host Control  243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0" name="Host Control  243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1" name="Host Control  2437"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2" name="Host Control  2438"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3" name="Host Control  2439"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4" name="Host Control  2440"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7" name="Host Control  2443"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8" name="Host Control  2444"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69" name="Host Control  2445"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70" name="Host Control  2446" hidden="true"/>
        <xdr:cNvSpPr/>
      </xdr:nvSpPr>
      <xdr:spPr>
        <a:xfrm>
          <a:off x="1201420" y="4114800"/>
          <a:ext cx="1201420" cy="685800"/>
        </a:xfrm>
        <a:prstGeom prst="rect">
          <a:avLst/>
        </a:prstGeom>
      </xdr:spPr>
    </xdr:sp>
    <xdr:clientData/>
  </xdr:twoCellAnchor>
  <xdr:twoCellAnchor editAs="oneCell">
    <xdr:from>
      <xdr:col>1</xdr:col>
      <xdr:colOff>0</xdr:colOff>
      <xdr:row>23</xdr:row>
      <xdr:rowOff>0</xdr:rowOff>
    </xdr:from>
    <xdr:to>
      <xdr:col>2</xdr:col>
      <xdr:colOff>287020</xdr:colOff>
      <xdr:row>27</xdr:row>
      <xdr:rowOff>0</xdr:rowOff>
    </xdr:to>
    <xdr:sp>
      <xdr:nvSpPr>
        <xdr:cNvPr id="3471" name="Host Control  2447" hidden="true"/>
        <xdr:cNvSpPr/>
      </xdr:nvSpPr>
      <xdr:spPr>
        <a:xfrm>
          <a:off x="1201420" y="411480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74" name="Host Control  2450"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75" name="Host Control  2451"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76" name="Host Control  2452"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77" name="Host Control  2453" hidden="true"/>
        <xdr:cNvSpPr/>
      </xdr:nvSpPr>
      <xdr:spPr>
        <a:xfrm>
          <a:off x="1201420" y="4286250"/>
          <a:ext cx="1201420" cy="685800"/>
        </a:xfrm>
        <a:prstGeom prst="rect">
          <a:avLst/>
        </a:prstGeom>
      </xdr:spPr>
    </xdr:sp>
    <xdr:clientData/>
  </xdr:twoCellAnchor>
  <xdr:twoCellAnchor editAs="oneCell">
    <xdr:from>
      <xdr:col>1</xdr:col>
      <xdr:colOff>0</xdr:colOff>
      <xdr:row>24</xdr:row>
      <xdr:rowOff>0</xdr:rowOff>
    </xdr:from>
    <xdr:to>
      <xdr:col>2</xdr:col>
      <xdr:colOff>287020</xdr:colOff>
      <xdr:row>28</xdr:row>
      <xdr:rowOff>0</xdr:rowOff>
    </xdr:to>
    <xdr:sp>
      <xdr:nvSpPr>
        <xdr:cNvPr id="3478" name="Host Control  2454" hidden="true"/>
        <xdr:cNvSpPr/>
      </xdr:nvSpPr>
      <xdr:spPr>
        <a:xfrm>
          <a:off x="1201420" y="428625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81" name="Host Control  2457"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82" name="Host Control  2458"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83" name="Host Control  2459"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84" name="Host Control  2460" hidden="true"/>
        <xdr:cNvSpPr/>
      </xdr:nvSpPr>
      <xdr:spPr>
        <a:xfrm>
          <a:off x="1201420" y="4457700"/>
          <a:ext cx="1201420" cy="685800"/>
        </a:xfrm>
        <a:prstGeom prst="rect">
          <a:avLst/>
        </a:prstGeom>
      </xdr:spPr>
    </xdr:sp>
    <xdr:clientData/>
  </xdr:twoCellAnchor>
  <xdr:twoCellAnchor editAs="oneCell">
    <xdr:from>
      <xdr:col>1</xdr:col>
      <xdr:colOff>0</xdr:colOff>
      <xdr:row>25</xdr:row>
      <xdr:rowOff>0</xdr:rowOff>
    </xdr:from>
    <xdr:to>
      <xdr:col>2</xdr:col>
      <xdr:colOff>287020</xdr:colOff>
      <xdr:row>29</xdr:row>
      <xdr:rowOff>0</xdr:rowOff>
    </xdr:to>
    <xdr:sp>
      <xdr:nvSpPr>
        <xdr:cNvPr id="3485" name="Host Control  2461" hidden="true"/>
        <xdr:cNvSpPr/>
      </xdr:nvSpPr>
      <xdr:spPr>
        <a:xfrm>
          <a:off x="1201420" y="44577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488" name="Host Control  2464"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489" name="Host Control  2465"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490" name="Host Control  2466"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491" name="Host Control  2467" hidden="true"/>
        <xdr:cNvSpPr/>
      </xdr:nvSpPr>
      <xdr:spPr>
        <a:xfrm>
          <a:off x="1201420" y="462915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3492" name="Host Control  2468" hidden="true"/>
        <xdr:cNvSpPr/>
      </xdr:nvSpPr>
      <xdr:spPr>
        <a:xfrm>
          <a:off x="1201420" y="46291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495" name="Host Control  2471"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496" name="Host Control  2472"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497" name="Host Control  2473"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498" name="Host Control  2474" hidden="true"/>
        <xdr:cNvSpPr/>
      </xdr:nvSpPr>
      <xdr:spPr>
        <a:xfrm>
          <a:off x="1201420" y="48006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3499" name="Host Control  2475" hidden="true"/>
        <xdr:cNvSpPr/>
      </xdr:nvSpPr>
      <xdr:spPr>
        <a:xfrm>
          <a:off x="1201420" y="48006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02" name="Host Control  2478"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03" name="Host Control  2479"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04" name="Host Control  2480"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05" name="Host Control  2481" hidden="true"/>
        <xdr:cNvSpPr/>
      </xdr:nvSpPr>
      <xdr:spPr>
        <a:xfrm>
          <a:off x="1201420" y="49720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3506" name="Host Control  2482" hidden="true"/>
        <xdr:cNvSpPr/>
      </xdr:nvSpPr>
      <xdr:spPr>
        <a:xfrm>
          <a:off x="1201420" y="49720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09" name="Host Control  2485"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10" name="Host Control  2486"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11" name="Host Control  2487"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12" name="Host Control  2488" hidden="true"/>
        <xdr:cNvSpPr/>
      </xdr:nvSpPr>
      <xdr:spPr>
        <a:xfrm>
          <a:off x="1201420" y="51435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3513" name="Host Control  2489" hidden="true"/>
        <xdr:cNvSpPr/>
      </xdr:nvSpPr>
      <xdr:spPr>
        <a:xfrm>
          <a:off x="1201420" y="51435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6" name="Host Control  24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7" name="Host Control  24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8" name="Host Control  24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9" name="Host Control  24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20" name="Host Control  2496" hidden="true"/>
        <xdr:cNvSpPr/>
      </xdr:nvSpPr>
      <xdr:spPr>
        <a:xfrm>
          <a:off x="1201420" y="53149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3" name="Host Control  24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4" name="Host Control  25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5" name="Host Control  25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6" name="Host Control  25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7" name="Host Control  2503" hidden="true"/>
        <xdr:cNvSpPr/>
      </xdr:nvSpPr>
      <xdr:spPr>
        <a:xfrm>
          <a:off x="1201420" y="54864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0" name="Host Control  2506"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1" name="Host Control  2507"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2" name="Host Control  2508"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3" name="Host Control  2509"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4" name="Host Control  2510"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7" name="Host Control  2513"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8" name="Host Control  2514"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9" name="Host Control  2515"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40" name="Host Control  2516"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41" name="Host Control  2517" hidden="true"/>
        <xdr:cNvSpPr/>
      </xdr:nvSpPr>
      <xdr:spPr>
        <a:xfrm>
          <a:off x="1201420" y="56578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4" name="Host Control  2520"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5" name="Host Control  2521"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6" name="Host Control  2522"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7" name="Host Control  2523"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8" name="Host Control  2524" hidden="true"/>
        <xdr:cNvSpPr/>
      </xdr:nvSpPr>
      <xdr:spPr>
        <a:xfrm>
          <a:off x="1201420" y="5829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3"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9"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0"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6"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7"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53"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54" name="Host Control  18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0" name="Host Control  18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1" name="Host Control  18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7" name="Host Control  18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8" name="Host Control  18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74" name="Host Control  18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75" name="Host Control  18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1" name="Host Control  18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2" name="Host Control  18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8" name="Host Control  18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89" name="Host Control  18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95" name="Host Control  18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96" name="Host Control  18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02" name="Host Control  18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03" name="Host Control  18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09" name="Host Control  18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10" name="Host Control  18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16" name="Host Control  18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17" name="Host Control  18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23" name="Host Control  18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24" name="Host Control  18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30" name="Host Control  18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31" name="Host Control  18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37" name="Host Control  18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38" name="Host Control  18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44" name="Host Control  18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45" name="Host Control  18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51" name="Host Control  18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52" name="Host Control  18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58" name="Host Control  18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759" name="Host Control  184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49" name="Host Control  18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0" name="Host Control  18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1" name="Host Control  18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2" name="Host Control  18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3" name="Host Control  18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4" name="Host Control  18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5" name="Host Control  18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6" name="Host Control  18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7" name="Host Control  18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8" name="Host Control  18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59" name="Host Control  18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0" name="Host Control  186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1" name="Host Control  18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2" name="Host Control  18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3" name="Host Control  18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4" name="Host Control  18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5" name="Host Control  18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6" name="Host Control  18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7" name="Host Control  18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8" name="Host Control  18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69" name="Host Control  18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0" name="Host Control  18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1" name="Host Control  18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2" name="Host Control  18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3" name="Host Control  18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4" name="Host Control  18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5" name="Host Control  18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6" name="Host Control  18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7" name="Host Control  18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8" name="Host Control  18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79" name="Host Control  18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0" name="Host Control  18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1" name="Host Control  18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2" name="Host Control  18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3" name="Host Control  18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4" name="Host Control  18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5" name="Host Control  18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6" name="Host Control  18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7" name="Host Control  18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8" name="Host Control  18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89" name="Host Control  18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0" name="Host Control  18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1" name="Host Control  18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2" name="Host Control  18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3" name="Host Control  18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4" name="Host Control  19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5" name="Host Control  19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6" name="Host Control  19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7" name="Host Control  19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8" name="Host Control  19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599" name="Host Control  19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0" name="Host Control  19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1" name="Host Control  19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2" name="Host Control  19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3" name="Host Control  19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4" name="Host Control  19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5" name="Host Control  19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6" name="Host Control  19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7" name="Host Control  19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8" name="Host Control  19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09" name="Host Control  19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0" name="Host Control  19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1" name="Host Control  19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2" name="Host Control  19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3" name="Host Control  19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4" name="Host Control  19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5" name="Host Control  19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6" name="Host Control  19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7" name="Host Control  19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8" name="Host Control  19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19" name="Host Control  19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0" name="Host Control  19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1" name="Host Control  19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2" name="Host Control  19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3" name="Host Control  19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4" name="Host Control  19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25" name="Host Control  1936" hidden="true"/>
        <xdr:cNvSpPr/>
      </xdr:nvSpPr>
      <xdr:spPr>
        <a:xfrm>
          <a:off x="32332930" y="41148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0"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1"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2"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3"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4"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5"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6" name="Host Control  19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7" name="Host Control  19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8" name="Host Control  19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9" name="Host Control  19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0" name="Host Control  19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1" name="Host Control  19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2" name="Host Control  19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3" name="Host Control  20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4" name="Host Control  20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5" name="Host Control  20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6" name="Host Control  200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7" name="Host Control  20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8" name="Host Control  20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9" name="Host Control  20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0" name="Host Control  20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1" name="Host Control  20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2" name="Host Control  201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3" name="Host Control  20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4" name="Host Control  20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5" name="Host Control  20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6" name="Host Control  20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7" name="Host Control  20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8" name="Host Control  201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39" name="Host Control  20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0" name="Host Control  20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1" name="Host Control  20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2" name="Host Control  20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3" name="Host Control  20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4" name="Host Control  202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5" name="Host Control  20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6" name="Host Control  20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7" name="Host Control  20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8" name="Host Control  20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49" name="Host Control  20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0" name="Host Control  203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1" name="Host Control  20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2" name="Host Control  20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3" name="Host Control  20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4" name="Host Control  20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5" name="Host Control  20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6" name="Host Control  20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7" name="Host Control  20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8" name="Host Control  20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59" name="Host Control  20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0" name="Host Control  20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1" name="Host Control  20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2" name="Host Control  204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3" name="Host Control  204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4" name="Host Control  20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5" name="Host Control  20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6" name="Host Control  20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7" name="Host Control  20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8" name="Host Control  205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69" name="Host Control  20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0" name="Host Control  20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1" name="Host Control  20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2" name="Host Control  20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3" name="Host Control  20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4" name="Host Control  20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5" name="Host Control  20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6" name="Host Control  20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7" name="Host Control  20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8" name="Host Control  20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79" name="Host Control  20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0" name="Host Control  20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1" name="Host Control  20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2" name="Host Control  20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3" name="Host Control  20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4" name="Host Control  20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5" name="Host Control  20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6" name="Host Control  20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7" name="Host Control  20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8" name="Host Control  20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89" name="Host Control  20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0" name="Host Control  20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1" name="Host Control  20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2" name="Host Control  20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3" name="Host Control  20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4" name="Host Control  20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5" name="Host Control  20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6" name="Host Control  20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7" name="Host Control  20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8" name="Host Control  20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99" name="Host Control  20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0" name="Host Control  20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1" name="Host Control  20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2" name="Host Control  20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3" name="Host Control  20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4" name="Host Control  20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5" name="Host Control  20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6" name="Host Control  20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7" name="Host Control  20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8" name="Host Control  20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09" name="Host Control  21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0" name="Host Control  21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1" name="Host Control  21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2" name="Host Control  210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3" name="Host Control  21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4" name="Host Control  21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5" name="Host Control  21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6" name="Host Control  21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7" name="Host Control  21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8" name="Host Control  211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19" name="Host Control  21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0" name="Host Control  21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1" name="Host Control  21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2" name="Host Control  21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3" name="Host Control  21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4" name="Host Control  211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5" name="Host Control  211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6" name="Host Control  212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7" name="Host Control  212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8" name="Host Control  212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29" name="Host Control  212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0" name="Host Control  21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1" name="Host Control  21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2" name="Host Control  21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3" name="Host Control  21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4" name="Host Control  21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5" name="Host Control  21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6" name="Host Control  213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7" name="Host Control  213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8" name="Host Control  213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9" name="Host Control  213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0" name="Host Control  213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1" name="Host Control  21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2" name="Host Control  21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3" name="Host Control  21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4" name="Host Control  214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5" name="Host Control  214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6" name="Host Control  214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7" name="Host Control  214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8" name="Host Control  214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49" name="Host Control  214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0" name="Host Control  214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1" name="Host Control  214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2" name="Host Control  215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3" name="Host Control  215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4" name="Host Control  215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5" name="Host Control  215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6" name="Host Control  215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7" name="Host Control  21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8" name="Host Control  21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59" name="Host Control  21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0" name="Host Control  21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1" name="Host Control  216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2" name="Host Control  216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3" name="Host Control  216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4" name="Host Control  216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5" name="Host Control  21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6" name="Host Control  21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7" name="Host Control  21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8" name="Host Control  21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69" name="Host Control  21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0" name="Host Control  21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1" name="Host Control  21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2" name="Host Control  21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3" name="Host Control  21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4" name="Host Control  21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5" name="Host Control  21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6" name="Host Control  21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7" name="Host Control  21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8" name="Host Control  21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79" name="Host Control  21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0" name="Host Control  21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1" name="Host Control  21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2" name="Host Control  21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3" name="Host Control  21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4" name="Host Control  21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5" name="Host Control  21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6" name="Host Control  21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7" name="Host Control  21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8" name="Host Control  21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89" name="Host Control  2193" hidden="true"/>
        <xdr:cNvSpPr/>
      </xdr:nvSpPr>
      <xdr:spPr>
        <a:xfrm>
          <a:off x="32332930" y="4114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96" name="Host Control  356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97" name="Host Control  356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98" name="Host Control  356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99" name="Host Control  356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0" name="Host Control  356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1" name="Host Control  357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2" name="Host Control  35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3" name="Host Control  35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4" name="Host Control  35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5" name="Host Control  35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6" name="Host Control  357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7" name="Host Control  357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8" name="Host Control  35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09" name="Host Control  35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0" name="Host Control  35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1" name="Host Control  35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2" name="Host Control  35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3" name="Host Control  35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4" name="Host Control  35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5" name="Host Control  35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6" name="Host Control  35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7" name="Host Control  35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8" name="Host Control  359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19" name="Host Control  35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0" name="Host Control  35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1" name="Host Control  35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2" name="Host Control  35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3" name="Host Control  35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4" name="Host Control  359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925" name="Host Control  3598" hidden="true"/>
        <xdr:cNvSpPr/>
      </xdr:nvSpPr>
      <xdr:spPr>
        <a:xfrm>
          <a:off x="32332930" y="41148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0"/>
  <sheetViews>
    <sheetView tabSelected="1" zoomScale="160" zoomScaleNormal="160" topLeftCell="I1" workbookViewId="0">
      <selection activeCell="J9" sqref="J9"/>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1" t="s">
        <v>19</v>
      </c>
      <c r="U1" s="41" t="s">
        <v>20</v>
      </c>
      <c r="V1" s="41" t="s">
        <v>21</v>
      </c>
      <c r="W1" s="11" t="s">
        <v>22</v>
      </c>
      <c r="X1" s="26" t="s">
        <v>23</v>
      </c>
      <c r="Y1" s="26" t="s">
        <v>24</v>
      </c>
      <c r="Z1" s="11" t="s">
        <v>25</v>
      </c>
      <c r="AA1" s="11" t="s">
        <v>26</v>
      </c>
      <c r="AB1" s="11" t="s">
        <v>27</v>
      </c>
      <c r="AC1" s="26" t="s">
        <v>28</v>
      </c>
      <c r="AD1" s="11" t="s">
        <v>29</v>
      </c>
    </row>
    <row r="2" s="2" customFormat="true" customHeight="true" spans="1:30">
      <c r="A2" s="12" t="s">
        <v>30</v>
      </c>
      <c r="B2" s="13" t="s">
        <v>31</v>
      </c>
      <c r="C2" s="14"/>
      <c r="D2" s="13"/>
      <c r="E2" s="15"/>
      <c r="F2" s="15"/>
      <c r="G2" s="15"/>
      <c r="H2" s="23"/>
      <c r="I2" s="15"/>
      <c r="J2" s="15"/>
      <c r="K2" s="27"/>
      <c r="L2" s="13" t="s">
        <v>32</v>
      </c>
      <c r="M2" s="33" t="s">
        <v>33</v>
      </c>
      <c r="N2" s="34" t="s">
        <v>34</v>
      </c>
      <c r="O2" s="62" t="s">
        <v>35</v>
      </c>
      <c r="P2" s="36" t="s">
        <v>36</v>
      </c>
      <c r="Q2" s="14"/>
      <c r="R2" s="12"/>
      <c r="S2" s="36" t="s">
        <v>37</v>
      </c>
      <c r="T2" s="42">
        <v>45054</v>
      </c>
      <c r="U2" s="42">
        <v>45054</v>
      </c>
      <c r="V2" s="47">
        <v>46881</v>
      </c>
      <c r="W2" s="23" t="s">
        <v>38</v>
      </c>
      <c r="X2" s="48" t="s">
        <v>39</v>
      </c>
      <c r="Y2" s="27" t="s">
        <v>40</v>
      </c>
      <c r="Z2" s="23" t="s">
        <v>38</v>
      </c>
      <c r="AA2" s="48" t="s">
        <v>39</v>
      </c>
      <c r="AB2" s="15"/>
      <c r="AC2" s="52"/>
      <c r="AD2" s="15"/>
    </row>
    <row r="3" s="2" customFormat="true" customHeight="true" spans="1:30">
      <c r="A3" s="12" t="s">
        <v>41</v>
      </c>
      <c r="B3" s="13" t="s">
        <v>31</v>
      </c>
      <c r="C3" s="14"/>
      <c r="D3" s="13"/>
      <c r="E3" s="15"/>
      <c r="F3" s="15"/>
      <c r="G3" s="15"/>
      <c r="H3" s="23"/>
      <c r="I3" s="15"/>
      <c r="J3" s="15"/>
      <c r="K3" s="27"/>
      <c r="L3" s="13" t="s">
        <v>32</v>
      </c>
      <c r="M3" s="36" t="s">
        <v>42</v>
      </c>
      <c r="N3" s="34" t="s">
        <v>34</v>
      </c>
      <c r="O3" s="62" t="s">
        <v>43</v>
      </c>
      <c r="P3" s="36" t="s">
        <v>36</v>
      </c>
      <c r="Q3" s="14"/>
      <c r="R3" s="12"/>
      <c r="S3" s="36" t="s">
        <v>44</v>
      </c>
      <c r="T3" s="42">
        <v>45054</v>
      </c>
      <c r="U3" s="42">
        <v>45054</v>
      </c>
      <c r="V3" s="47">
        <v>46881</v>
      </c>
      <c r="W3" s="23" t="s">
        <v>38</v>
      </c>
      <c r="X3" s="48" t="s">
        <v>39</v>
      </c>
      <c r="Y3" s="27" t="s">
        <v>40</v>
      </c>
      <c r="Z3" s="23" t="s">
        <v>38</v>
      </c>
      <c r="AA3" s="48" t="s">
        <v>39</v>
      </c>
      <c r="AB3" s="15"/>
      <c r="AC3" s="52"/>
      <c r="AD3" s="15"/>
    </row>
    <row r="4" s="2" customFormat="true" customHeight="true" spans="1:30">
      <c r="A4" s="12" t="s">
        <v>45</v>
      </c>
      <c r="B4" s="13" t="s">
        <v>31</v>
      </c>
      <c r="C4" s="14"/>
      <c r="D4" s="13"/>
      <c r="E4" s="15"/>
      <c r="F4" s="15"/>
      <c r="G4" s="15"/>
      <c r="H4" s="23"/>
      <c r="I4" s="15"/>
      <c r="J4" s="15"/>
      <c r="K4" s="27"/>
      <c r="L4" s="13" t="s">
        <v>32</v>
      </c>
      <c r="M4" s="36" t="s">
        <v>46</v>
      </c>
      <c r="N4" s="34" t="s">
        <v>34</v>
      </c>
      <c r="O4" s="62" t="s">
        <v>47</v>
      </c>
      <c r="P4" s="36" t="s">
        <v>36</v>
      </c>
      <c r="Q4" s="14"/>
      <c r="R4" s="12"/>
      <c r="S4" s="36" t="s">
        <v>44</v>
      </c>
      <c r="T4" s="42">
        <v>45054</v>
      </c>
      <c r="U4" s="42">
        <v>45054</v>
      </c>
      <c r="V4" s="47">
        <v>46881</v>
      </c>
      <c r="W4" s="23" t="s">
        <v>38</v>
      </c>
      <c r="X4" s="48" t="s">
        <v>39</v>
      </c>
      <c r="Y4" s="27" t="s">
        <v>40</v>
      </c>
      <c r="Z4" s="23" t="s">
        <v>38</v>
      </c>
      <c r="AA4" s="48" t="s">
        <v>39</v>
      </c>
      <c r="AB4" s="15"/>
      <c r="AC4" s="52"/>
      <c r="AD4" s="15"/>
    </row>
    <row r="5" s="2" customFormat="true" customHeight="true" spans="1:30">
      <c r="A5" s="12" t="s">
        <v>48</v>
      </c>
      <c r="B5" s="13" t="s">
        <v>31</v>
      </c>
      <c r="C5" s="14"/>
      <c r="D5" s="13"/>
      <c r="E5" s="15"/>
      <c r="F5" s="15"/>
      <c r="G5" s="15"/>
      <c r="H5" s="23"/>
      <c r="I5" s="15"/>
      <c r="J5" s="15"/>
      <c r="K5" s="27"/>
      <c r="L5" s="13" t="s">
        <v>32</v>
      </c>
      <c r="M5" s="36" t="s">
        <v>49</v>
      </c>
      <c r="N5" s="34" t="s">
        <v>34</v>
      </c>
      <c r="O5" s="62" t="s">
        <v>50</v>
      </c>
      <c r="P5" s="36" t="s">
        <v>36</v>
      </c>
      <c r="Q5" s="14"/>
      <c r="R5" s="12"/>
      <c r="S5" s="36" t="s">
        <v>44</v>
      </c>
      <c r="T5" s="42">
        <v>45054</v>
      </c>
      <c r="U5" s="42">
        <v>45054</v>
      </c>
      <c r="V5" s="47">
        <v>46881</v>
      </c>
      <c r="W5" s="23" t="s">
        <v>38</v>
      </c>
      <c r="X5" s="48" t="s">
        <v>39</v>
      </c>
      <c r="Y5" s="27" t="s">
        <v>40</v>
      </c>
      <c r="Z5" s="23" t="s">
        <v>38</v>
      </c>
      <c r="AA5" s="48" t="s">
        <v>39</v>
      </c>
      <c r="AB5" s="15"/>
      <c r="AC5" s="52"/>
      <c r="AD5" s="15"/>
    </row>
    <row r="6" s="2" customFormat="true" customHeight="true" spans="1:30">
      <c r="A6" s="12" t="s">
        <v>51</v>
      </c>
      <c r="B6" s="13" t="s">
        <v>31</v>
      </c>
      <c r="C6" s="14"/>
      <c r="D6" s="13"/>
      <c r="E6" s="15"/>
      <c r="F6" s="15"/>
      <c r="G6" s="15"/>
      <c r="H6" s="23"/>
      <c r="I6" s="15"/>
      <c r="J6" s="15"/>
      <c r="K6" s="27"/>
      <c r="L6" s="13" t="s">
        <v>32</v>
      </c>
      <c r="M6" s="36" t="s">
        <v>52</v>
      </c>
      <c r="N6" s="34" t="s">
        <v>34</v>
      </c>
      <c r="O6" s="62" t="s">
        <v>53</v>
      </c>
      <c r="P6" s="36" t="s">
        <v>36</v>
      </c>
      <c r="Q6" s="14"/>
      <c r="R6" s="12"/>
      <c r="S6" s="36" t="s">
        <v>44</v>
      </c>
      <c r="T6" s="42">
        <v>45054</v>
      </c>
      <c r="U6" s="42">
        <v>45054</v>
      </c>
      <c r="V6" s="47">
        <v>46881</v>
      </c>
      <c r="W6" s="23" t="s">
        <v>38</v>
      </c>
      <c r="X6" s="48" t="s">
        <v>39</v>
      </c>
      <c r="Y6" s="27" t="s">
        <v>40</v>
      </c>
      <c r="Z6" s="23" t="s">
        <v>38</v>
      </c>
      <c r="AA6" s="48" t="s">
        <v>39</v>
      </c>
      <c r="AB6" s="15"/>
      <c r="AC6" s="52"/>
      <c r="AD6" s="15"/>
    </row>
    <row r="7" s="2" customFormat="true" customHeight="true" spans="1:30">
      <c r="A7" s="12" t="s">
        <v>54</v>
      </c>
      <c r="B7" s="13" t="s">
        <v>31</v>
      </c>
      <c r="C7" s="14"/>
      <c r="D7" s="15"/>
      <c r="E7" s="15"/>
      <c r="F7" s="15"/>
      <c r="G7" s="15"/>
      <c r="H7" s="23"/>
      <c r="I7" s="15"/>
      <c r="J7" s="15"/>
      <c r="K7" s="13"/>
      <c r="L7" s="13" t="s">
        <v>32</v>
      </c>
      <c r="M7" s="36" t="s">
        <v>55</v>
      </c>
      <c r="N7" s="34" t="s">
        <v>34</v>
      </c>
      <c r="O7" s="62" t="s">
        <v>56</v>
      </c>
      <c r="P7" s="36" t="s">
        <v>36</v>
      </c>
      <c r="Q7" s="14"/>
      <c r="R7" s="12"/>
      <c r="S7" s="36" t="s">
        <v>44</v>
      </c>
      <c r="T7" s="42">
        <v>45054</v>
      </c>
      <c r="U7" s="42">
        <v>45054</v>
      </c>
      <c r="V7" s="47">
        <v>46881</v>
      </c>
      <c r="W7" s="23" t="s">
        <v>38</v>
      </c>
      <c r="X7" s="48" t="s">
        <v>39</v>
      </c>
      <c r="Y7" s="27" t="s">
        <v>40</v>
      </c>
      <c r="Z7" s="23" t="s">
        <v>38</v>
      </c>
      <c r="AA7" s="48" t="s">
        <v>39</v>
      </c>
      <c r="AB7" s="15"/>
      <c r="AC7" s="52"/>
      <c r="AD7" s="15"/>
    </row>
    <row r="8" s="2" customFormat="true" customHeight="true" spans="1:30">
      <c r="A8" s="12" t="s">
        <v>57</v>
      </c>
      <c r="B8" s="13" t="s">
        <v>31</v>
      </c>
      <c r="C8" s="14"/>
      <c r="D8" s="15"/>
      <c r="E8" s="15"/>
      <c r="F8" s="15"/>
      <c r="G8" s="15"/>
      <c r="H8" s="23"/>
      <c r="I8" s="15"/>
      <c r="J8" s="15"/>
      <c r="K8" s="13"/>
      <c r="L8" s="13" t="s">
        <v>32</v>
      </c>
      <c r="M8" s="36" t="s">
        <v>58</v>
      </c>
      <c r="N8" s="34" t="s">
        <v>34</v>
      </c>
      <c r="O8" s="62" t="s">
        <v>59</v>
      </c>
      <c r="P8" s="36" t="s">
        <v>36</v>
      </c>
      <c r="Q8" s="14"/>
      <c r="R8" s="12"/>
      <c r="S8" s="36" t="s">
        <v>44</v>
      </c>
      <c r="T8" s="42">
        <v>45054</v>
      </c>
      <c r="U8" s="42">
        <v>45054</v>
      </c>
      <c r="V8" s="47">
        <v>46881</v>
      </c>
      <c r="W8" s="23" t="s">
        <v>38</v>
      </c>
      <c r="X8" s="48" t="s">
        <v>39</v>
      </c>
      <c r="Y8" s="27" t="s">
        <v>40</v>
      </c>
      <c r="Z8" s="23" t="s">
        <v>38</v>
      </c>
      <c r="AA8" s="48" t="s">
        <v>39</v>
      </c>
      <c r="AB8" s="15"/>
      <c r="AC8" s="52"/>
      <c r="AD8" s="15"/>
    </row>
    <row r="9" s="2" customFormat="true" customHeight="true" spans="1:30">
      <c r="A9" s="12" t="s">
        <v>60</v>
      </c>
      <c r="B9" s="13" t="s">
        <v>31</v>
      </c>
      <c r="C9" s="14"/>
      <c r="D9" s="13"/>
      <c r="E9" s="15"/>
      <c r="F9" s="15"/>
      <c r="G9" s="15"/>
      <c r="H9" s="23"/>
      <c r="I9" s="15"/>
      <c r="J9" s="15"/>
      <c r="K9" s="27"/>
      <c r="L9" s="13" t="s">
        <v>32</v>
      </c>
      <c r="M9" s="36" t="s">
        <v>61</v>
      </c>
      <c r="N9" s="34" t="s">
        <v>34</v>
      </c>
      <c r="O9" s="62" t="s">
        <v>62</v>
      </c>
      <c r="P9" s="37" t="s">
        <v>63</v>
      </c>
      <c r="Q9" s="14"/>
      <c r="R9" s="12"/>
      <c r="S9" s="36" t="s">
        <v>64</v>
      </c>
      <c r="T9" s="42">
        <v>45054</v>
      </c>
      <c r="U9" s="42">
        <v>45054</v>
      </c>
      <c r="V9" s="47">
        <v>46881</v>
      </c>
      <c r="W9" s="23" t="s">
        <v>38</v>
      </c>
      <c r="X9" s="48" t="s">
        <v>39</v>
      </c>
      <c r="Y9" s="27" t="s">
        <v>40</v>
      </c>
      <c r="Z9" s="23" t="s">
        <v>38</v>
      </c>
      <c r="AA9" s="48" t="s">
        <v>39</v>
      </c>
      <c r="AB9" s="15"/>
      <c r="AC9" s="52"/>
      <c r="AD9" s="15"/>
    </row>
    <row r="10" s="2" customFormat="true" customHeight="true" spans="1:30">
      <c r="A10" s="12" t="s">
        <v>65</v>
      </c>
      <c r="B10" s="13" t="s">
        <v>31</v>
      </c>
      <c r="C10" s="14"/>
      <c r="D10" s="13"/>
      <c r="E10" s="15"/>
      <c r="F10" s="15"/>
      <c r="G10" s="15"/>
      <c r="H10" s="23"/>
      <c r="I10" s="15"/>
      <c r="J10" s="15"/>
      <c r="K10" s="27"/>
      <c r="L10" s="13" t="s">
        <v>32</v>
      </c>
      <c r="M10" s="36" t="s">
        <v>66</v>
      </c>
      <c r="N10" s="34" t="s">
        <v>34</v>
      </c>
      <c r="O10" s="62" t="s">
        <v>67</v>
      </c>
      <c r="P10" s="37" t="s">
        <v>63</v>
      </c>
      <c r="Q10" s="14"/>
      <c r="R10" s="12"/>
      <c r="S10" s="36" t="s">
        <v>64</v>
      </c>
      <c r="T10" s="42">
        <v>45054</v>
      </c>
      <c r="U10" s="42">
        <v>45054</v>
      </c>
      <c r="V10" s="47">
        <v>45420</v>
      </c>
      <c r="W10" s="23" t="s">
        <v>38</v>
      </c>
      <c r="X10" s="48" t="s">
        <v>39</v>
      </c>
      <c r="Y10" s="27" t="s">
        <v>40</v>
      </c>
      <c r="Z10" s="23" t="s">
        <v>38</v>
      </c>
      <c r="AA10" s="48" t="s">
        <v>39</v>
      </c>
      <c r="AB10" s="17"/>
      <c r="AC10" s="53"/>
      <c r="AD10" s="17"/>
    </row>
    <row r="11" s="2" customFormat="true" customHeight="true" spans="1:30">
      <c r="A11" s="12" t="s">
        <v>68</v>
      </c>
      <c r="B11" s="13" t="s">
        <v>31</v>
      </c>
      <c r="C11" s="14"/>
      <c r="D11" s="13"/>
      <c r="E11" s="15"/>
      <c r="F11" s="15"/>
      <c r="G11" s="15"/>
      <c r="H11" s="23"/>
      <c r="I11" s="15"/>
      <c r="J11" s="15"/>
      <c r="K11" s="27"/>
      <c r="L11" s="13" t="s">
        <v>32</v>
      </c>
      <c r="M11" s="36" t="s">
        <v>69</v>
      </c>
      <c r="N11" s="34" t="s">
        <v>34</v>
      </c>
      <c r="O11" s="62" t="s">
        <v>70</v>
      </c>
      <c r="P11" s="37" t="s">
        <v>63</v>
      </c>
      <c r="Q11" s="14"/>
      <c r="R11" s="12"/>
      <c r="S11" s="36" t="s">
        <v>71</v>
      </c>
      <c r="T11" s="42">
        <v>45054</v>
      </c>
      <c r="U11" s="42">
        <v>45054</v>
      </c>
      <c r="V11" s="47">
        <v>46881</v>
      </c>
      <c r="W11" s="23" t="s">
        <v>38</v>
      </c>
      <c r="X11" s="48" t="s">
        <v>39</v>
      </c>
      <c r="Y11" s="27" t="s">
        <v>40</v>
      </c>
      <c r="Z11" s="23" t="s">
        <v>38</v>
      </c>
      <c r="AA11" s="48" t="s">
        <v>39</v>
      </c>
      <c r="AB11" s="17"/>
      <c r="AC11" s="53"/>
      <c r="AD11" s="17"/>
    </row>
    <row r="12" s="2" customFormat="true" customHeight="true" spans="1:30">
      <c r="A12" s="12" t="s">
        <v>72</v>
      </c>
      <c r="B12" s="13" t="s">
        <v>31</v>
      </c>
      <c r="C12" s="14"/>
      <c r="D12" s="15"/>
      <c r="E12" s="15"/>
      <c r="F12" s="15"/>
      <c r="G12" s="15"/>
      <c r="H12" s="23"/>
      <c r="I12" s="15"/>
      <c r="J12" s="15"/>
      <c r="K12" s="13"/>
      <c r="L12" s="13" t="s">
        <v>32</v>
      </c>
      <c r="M12" s="36" t="s">
        <v>73</v>
      </c>
      <c r="N12" s="34" t="s">
        <v>34</v>
      </c>
      <c r="O12" s="62" t="s">
        <v>74</v>
      </c>
      <c r="P12" s="37" t="s">
        <v>63</v>
      </c>
      <c r="Q12" s="14"/>
      <c r="R12" s="12"/>
      <c r="S12" s="36" t="s">
        <v>71</v>
      </c>
      <c r="T12" s="42">
        <v>45054</v>
      </c>
      <c r="U12" s="42">
        <v>45054</v>
      </c>
      <c r="V12" s="47">
        <v>46881</v>
      </c>
      <c r="W12" s="23" t="s">
        <v>38</v>
      </c>
      <c r="X12" s="48" t="s">
        <v>39</v>
      </c>
      <c r="Y12" s="27" t="s">
        <v>40</v>
      </c>
      <c r="Z12" s="23" t="s">
        <v>38</v>
      </c>
      <c r="AA12" s="48" t="s">
        <v>39</v>
      </c>
      <c r="AB12" s="15"/>
      <c r="AC12" s="52"/>
      <c r="AD12" s="15"/>
    </row>
    <row r="13" s="2" customFormat="true" customHeight="true" spans="1:30">
      <c r="A13" s="12" t="s">
        <v>75</v>
      </c>
      <c r="B13" s="13" t="s">
        <v>31</v>
      </c>
      <c r="C13" s="14"/>
      <c r="D13" s="15"/>
      <c r="E13" s="15"/>
      <c r="F13" s="15"/>
      <c r="G13" s="15"/>
      <c r="H13" s="23"/>
      <c r="I13" s="15"/>
      <c r="J13" s="15"/>
      <c r="K13" s="13"/>
      <c r="L13" s="13" t="s">
        <v>32</v>
      </c>
      <c r="M13" s="36" t="s">
        <v>76</v>
      </c>
      <c r="N13" s="34" t="s">
        <v>34</v>
      </c>
      <c r="O13" s="62" t="s">
        <v>77</v>
      </c>
      <c r="P13" s="37" t="s">
        <v>63</v>
      </c>
      <c r="Q13" s="14"/>
      <c r="R13" s="12"/>
      <c r="S13" s="36" t="s">
        <v>37</v>
      </c>
      <c r="T13" s="42">
        <v>45054</v>
      </c>
      <c r="U13" s="42">
        <v>45054</v>
      </c>
      <c r="V13" s="47">
        <v>46881</v>
      </c>
      <c r="W13" s="23" t="s">
        <v>38</v>
      </c>
      <c r="X13" s="48" t="s">
        <v>39</v>
      </c>
      <c r="Y13" s="27" t="s">
        <v>40</v>
      </c>
      <c r="Z13" s="23" t="s">
        <v>38</v>
      </c>
      <c r="AA13" s="48" t="s">
        <v>39</v>
      </c>
      <c r="AB13" s="15"/>
      <c r="AC13" s="52"/>
      <c r="AD13" s="15"/>
    </row>
    <row r="14" s="2" customFormat="true" customHeight="true" spans="1:30">
      <c r="A14" s="12" t="s">
        <v>78</v>
      </c>
      <c r="B14" s="13" t="s">
        <v>31</v>
      </c>
      <c r="C14" s="14"/>
      <c r="D14" s="15"/>
      <c r="E14" s="15"/>
      <c r="F14" s="15"/>
      <c r="G14" s="15"/>
      <c r="H14" s="23"/>
      <c r="I14" s="15"/>
      <c r="J14" s="15"/>
      <c r="K14" s="13"/>
      <c r="L14" s="13" t="s">
        <v>32</v>
      </c>
      <c r="M14" s="36" t="s">
        <v>79</v>
      </c>
      <c r="N14" s="34" t="s">
        <v>34</v>
      </c>
      <c r="O14" s="62" t="s">
        <v>80</v>
      </c>
      <c r="P14" s="37" t="s">
        <v>63</v>
      </c>
      <c r="Q14" s="14"/>
      <c r="R14" s="12"/>
      <c r="S14" s="36" t="s">
        <v>44</v>
      </c>
      <c r="T14" s="42">
        <v>45054</v>
      </c>
      <c r="U14" s="42">
        <v>45054</v>
      </c>
      <c r="V14" s="47">
        <v>45420</v>
      </c>
      <c r="W14" s="23" t="s">
        <v>38</v>
      </c>
      <c r="X14" s="48" t="s">
        <v>39</v>
      </c>
      <c r="Y14" s="27" t="s">
        <v>40</v>
      </c>
      <c r="Z14" s="23" t="s">
        <v>38</v>
      </c>
      <c r="AA14" s="48" t="s">
        <v>39</v>
      </c>
      <c r="AB14" s="17"/>
      <c r="AC14" s="53"/>
      <c r="AD14" s="17"/>
    </row>
    <row r="15" s="2" customFormat="true" customHeight="true" spans="1:30">
      <c r="A15" s="12" t="s">
        <v>81</v>
      </c>
      <c r="B15" s="13" t="s">
        <v>31</v>
      </c>
      <c r="C15" s="14"/>
      <c r="D15" s="15"/>
      <c r="E15" s="15"/>
      <c r="F15" s="15"/>
      <c r="G15" s="15"/>
      <c r="H15" s="23"/>
      <c r="I15" s="15"/>
      <c r="J15" s="15"/>
      <c r="K15" s="13"/>
      <c r="L15" s="13" t="s">
        <v>32</v>
      </c>
      <c r="M15" s="36" t="s">
        <v>82</v>
      </c>
      <c r="N15" s="34" t="s">
        <v>34</v>
      </c>
      <c r="O15" s="62" t="s">
        <v>83</v>
      </c>
      <c r="P15" s="37" t="s">
        <v>63</v>
      </c>
      <c r="Q15" s="14"/>
      <c r="R15" s="12"/>
      <c r="S15" s="36" t="s">
        <v>44</v>
      </c>
      <c r="T15" s="42">
        <v>45054</v>
      </c>
      <c r="U15" s="42">
        <v>45054</v>
      </c>
      <c r="V15" s="47">
        <v>46881</v>
      </c>
      <c r="W15" s="23" t="s">
        <v>38</v>
      </c>
      <c r="X15" s="48" t="s">
        <v>39</v>
      </c>
      <c r="Y15" s="27" t="s">
        <v>40</v>
      </c>
      <c r="Z15" s="23" t="s">
        <v>38</v>
      </c>
      <c r="AA15" s="48" t="s">
        <v>39</v>
      </c>
      <c r="AB15" s="17"/>
      <c r="AC15" s="53"/>
      <c r="AD15" s="17"/>
    </row>
    <row r="16" s="2" customFormat="true" customHeight="true" spans="1:30">
      <c r="A16" s="12" t="s">
        <v>84</v>
      </c>
      <c r="B16" s="13" t="s">
        <v>31</v>
      </c>
      <c r="C16" s="14"/>
      <c r="D16" s="13"/>
      <c r="E16" s="15"/>
      <c r="F16" s="15"/>
      <c r="G16" s="15"/>
      <c r="H16" s="23"/>
      <c r="I16" s="15"/>
      <c r="J16" s="15"/>
      <c r="K16" s="13"/>
      <c r="L16" s="13" t="s">
        <v>32</v>
      </c>
      <c r="M16" s="36" t="s">
        <v>85</v>
      </c>
      <c r="N16" s="34" t="s">
        <v>34</v>
      </c>
      <c r="O16" s="62" t="s">
        <v>86</v>
      </c>
      <c r="P16" s="37" t="s">
        <v>63</v>
      </c>
      <c r="Q16" s="14"/>
      <c r="R16" s="12"/>
      <c r="S16" s="36" t="s">
        <v>44</v>
      </c>
      <c r="T16" s="42">
        <v>45054</v>
      </c>
      <c r="U16" s="42">
        <v>45054</v>
      </c>
      <c r="V16" s="47">
        <v>45420</v>
      </c>
      <c r="W16" s="23" t="s">
        <v>38</v>
      </c>
      <c r="X16" s="48" t="s">
        <v>39</v>
      </c>
      <c r="Y16" s="27" t="s">
        <v>40</v>
      </c>
      <c r="Z16" s="23" t="s">
        <v>38</v>
      </c>
      <c r="AA16" s="48" t="s">
        <v>39</v>
      </c>
      <c r="AB16" s="14"/>
      <c r="AC16" s="14"/>
      <c r="AD16" s="14"/>
    </row>
    <row r="17" s="2" customFormat="true" customHeight="true" spans="1:30">
      <c r="A17" s="12" t="s">
        <v>87</v>
      </c>
      <c r="B17" s="13" t="s">
        <v>31</v>
      </c>
      <c r="C17" s="14"/>
      <c r="D17" s="13"/>
      <c r="E17" s="15"/>
      <c r="F17" s="15"/>
      <c r="G17" s="15"/>
      <c r="H17" s="23"/>
      <c r="I17" s="15"/>
      <c r="J17" s="15"/>
      <c r="K17" s="13"/>
      <c r="L17" s="13" t="s">
        <v>32</v>
      </c>
      <c r="M17" s="36" t="s">
        <v>88</v>
      </c>
      <c r="N17" s="34" t="s">
        <v>34</v>
      </c>
      <c r="O17" s="62" t="s">
        <v>89</v>
      </c>
      <c r="P17" s="36" t="s">
        <v>36</v>
      </c>
      <c r="Q17" s="14"/>
      <c r="R17" s="12"/>
      <c r="S17" s="36" t="s">
        <v>90</v>
      </c>
      <c r="T17" s="42">
        <v>45054</v>
      </c>
      <c r="U17" s="42">
        <v>45054</v>
      </c>
      <c r="V17" s="47">
        <v>46881</v>
      </c>
      <c r="W17" s="23" t="s">
        <v>38</v>
      </c>
      <c r="X17" s="48" t="s">
        <v>39</v>
      </c>
      <c r="Y17" s="27" t="s">
        <v>40</v>
      </c>
      <c r="Z17" s="23" t="s">
        <v>38</v>
      </c>
      <c r="AA17" s="48" t="s">
        <v>39</v>
      </c>
      <c r="AB17" s="14"/>
      <c r="AC17" s="14"/>
      <c r="AD17" s="14"/>
    </row>
    <row r="18" s="2" customFormat="true" customHeight="true" spans="1:30">
      <c r="A18" s="12" t="s">
        <v>91</v>
      </c>
      <c r="B18" s="13" t="s">
        <v>31</v>
      </c>
      <c r="C18" s="14"/>
      <c r="D18" s="16"/>
      <c r="E18" s="17"/>
      <c r="F18" s="17"/>
      <c r="G18" s="17"/>
      <c r="H18" s="24"/>
      <c r="I18" s="17"/>
      <c r="J18" s="17"/>
      <c r="K18" s="28"/>
      <c r="L18" s="13" t="s">
        <v>32</v>
      </c>
      <c r="M18" s="36" t="s">
        <v>92</v>
      </c>
      <c r="N18" s="34" t="s">
        <v>34</v>
      </c>
      <c r="O18" s="62" t="s">
        <v>93</v>
      </c>
      <c r="P18" s="36" t="s">
        <v>36</v>
      </c>
      <c r="Q18" s="14"/>
      <c r="R18" s="12"/>
      <c r="S18" s="36" t="s">
        <v>37</v>
      </c>
      <c r="T18" s="42">
        <v>45054</v>
      </c>
      <c r="U18" s="42">
        <v>45054</v>
      </c>
      <c r="V18" s="47">
        <v>46881</v>
      </c>
      <c r="W18" s="23" t="s">
        <v>38</v>
      </c>
      <c r="X18" s="48" t="s">
        <v>39</v>
      </c>
      <c r="Y18" s="27" t="s">
        <v>40</v>
      </c>
      <c r="Z18" s="23" t="s">
        <v>38</v>
      </c>
      <c r="AA18" s="48" t="s">
        <v>39</v>
      </c>
      <c r="AB18" s="14"/>
      <c r="AC18" s="14"/>
      <c r="AD18" s="14"/>
    </row>
    <row r="19" s="2" customFormat="true" customHeight="true" spans="1:30">
      <c r="A19" s="12" t="s">
        <v>94</v>
      </c>
      <c r="B19" s="13" t="s">
        <v>31</v>
      </c>
      <c r="C19" s="14"/>
      <c r="D19" s="17"/>
      <c r="E19" s="17"/>
      <c r="F19" s="17"/>
      <c r="G19" s="17"/>
      <c r="H19" s="24"/>
      <c r="I19" s="17"/>
      <c r="J19" s="17"/>
      <c r="K19" s="16"/>
      <c r="L19" s="13" t="s">
        <v>32</v>
      </c>
      <c r="M19" s="36" t="s">
        <v>95</v>
      </c>
      <c r="N19" s="34" t="s">
        <v>34</v>
      </c>
      <c r="O19" s="62" t="s">
        <v>96</v>
      </c>
      <c r="P19" s="36" t="s">
        <v>36</v>
      </c>
      <c r="Q19" s="14"/>
      <c r="R19" s="12"/>
      <c r="S19" s="36" t="s">
        <v>37</v>
      </c>
      <c r="T19" s="42">
        <v>45054</v>
      </c>
      <c r="U19" s="42">
        <v>45054</v>
      </c>
      <c r="V19" s="47">
        <v>46881</v>
      </c>
      <c r="W19" s="23" t="s">
        <v>38</v>
      </c>
      <c r="X19" s="48" t="s">
        <v>39</v>
      </c>
      <c r="Y19" s="27" t="s">
        <v>40</v>
      </c>
      <c r="Z19" s="23" t="s">
        <v>38</v>
      </c>
      <c r="AA19" s="48" t="s">
        <v>39</v>
      </c>
      <c r="AB19" s="14"/>
      <c r="AC19" s="14"/>
      <c r="AD19" s="14"/>
    </row>
    <row r="20" s="2" customFormat="true" customHeight="true" spans="1:30">
      <c r="A20" s="12" t="s">
        <v>97</v>
      </c>
      <c r="B20" s="13" t="s">
        <v>31</v>
      </c>
      <c r="C20" s="14"/>
      <c r="D20" s="17"/>
      <c r="E20" s="17"/>
      <c r="F20" s="17"/>
      <c r="G20" s="17"/>
      <c r="H20" s="24"/>
      <c r="I20" s="17"/>
      <c r="J20" s="17"/>
      <c r="K20" s="16"/>
      <c r="L20" s="13" t="s">
        <v>32</v>
      </c>
      <c r="M20" s="36" t="s">
        <v>98</v>
      </c>
      <c r="N20" s="34" t="s">
        <v>34</v>
      </c>
      <c r="O20" s="62" t="s">
        <v>99</v>
      </c>
      <c r="P20" s="36" t="s">
        <v>36</v>
      </c>
      <c r="Q20" s="14"/>
      <c r="R20" s="12"/>
      <c r="S20" s="36" t="s">
        <v>37</v>
      </c>
      <c r="T20" s="42">
        <v>45054</v>
      </c>
      <c r="U20" s="42">
        <v>45054</v>
      </c>
      <c r="V20" s="47">
        <v>46881</v>
      </c>
      <c r="W20" s="23" t="s">
        <v>38</v>
      </c>
      <c r="X20" s="48" t="s">
        <v>39</v>
      </c>
      <c r="Y20" s="27" t="s">
        <v>40</v>
      </c>
      <c r="Z20" s="23" t="s">
        <v>38</v>
      </c>
      <c r="AA20" s="48" t="s">
        <v>39</v>
      </c>
      <c r="AB20" s="14"/>
      <c r="AC20" s="14"/>
      <c r="AD20" s="14"/>
    </row>
    <row r="21" s="2" customFormat="true" customHeight="true" spans="1:30">
      <c r="A21" s="12" t="s">
        <v>100</v>
      </c>
      <c r="B21" s="13" t="s">
        <v>31</v>
      </c>
      <c r="C21" s="14"/>
      <c r="D21" s="17"/>
      <c r="E21" s="17"/>
      <c r="F21" s="17"/>
      <c r="G21" s="17"/>
      <c r="H21" s="24"/>
      <c r="I21" s="17"/>
      <c r="J21" s="17"/>
      <c r="K21" s="16"/>
      <c r="L21" s="13" t="s">
        <v>32</v>
      </c>
      <c r="M21" s="36" t="s">
        <v>101</v>
      </c>
      <c r="N21" s="34" t="s">
        <v>34</v>
      </c>
      <c r="O21" s="62" t="s">
        <v>102</v>
      </c>
      <c r="P21" s="36" t="s">
        <v>36</v>
      </c>
      <c r="Q21" s="14"/>
      <c r="R21" s="12"/>
      <c r="S21" s="36" t="s">
        <v>44</v>
      </c>
      <c r="T21" s="42">
        <v>45054</v>
      </c>
      <c r="U21" s="42">
        <v>45054</v>
      </c>
      <c r="V21" s="47">
        <v>46881</v>
      </c>
      <c r="W21" s="23" t="s">
        <v>38</v>
      </c>
      <c r="X21" s="48" t="s">
        <v>39</v>
      </c>
      <c r="Y21" s="27" t="s">
        <v>40</v>
      </c>
      <c r="Z21" s="23" t="s">
        <v>38</v>
      </c>
      <c r="AA21" s="48" t="s">
        <v>39</v>
      </c>
      <c r="AB21" s="14"/>
      <c r="AC21" s="14"/>
      <c r="AD21" s="14"/>
    </row>
    <row r="22" s="2" customFormat="true" customHeight="true" spans="1:30">
      <c r="A22" s="12" t="s">
        <v>103</v>
      </c>
      <c r="B22" s="13" t="s">
        <v>31</v>
      </c>
      <c r="C22" s="14"/>
      <c r="D22" s="14"/>
      <c r="E22" s="14"/>
      <c r="F22" s="14"/>
      <c r="G22" s="14"/>
      <c r="H22" s="14"/>
      <c r="I22" s="14"/>
      <c r="J22" s="14"/>
      <c r="K22" s="29"/>
      <c r="L22" s="13" t="s">
        <v>32</v>
      </c>
      <c r="M22" s="36" t="s">
        <v>104</v>
      </c>
      <c r="N22" s="34" t="s">
        <v>34</v>
      </c>
      <c r="O22" s="62" t="s">
        <v>105</v>
      </c>
      <c r="P22" s="36" t="s">
        <v>36</v>
      </c>
      <c r="Q22" s="14"/>
      <c r="R22" s="12"/>
      <c r="S22" s="36" t="s">
        <v>44</v>
      </c>
      <c r="T22" s="42">
        <v>45054</v>
      </c>
      <c r="U22" s="42">
        <v>45054</v>
      </c>
      <c r="V22" s="47">
        <v>46881</v>
      </c>
      <c r="W22" s="23" t="s">
        <v>38</v>
      </c>
      <c r="X22" s="48" t="s">
        <v>39</v>
      </c>
      <c r="Y22" s="27" t="s">
        <v>40</v>
      </c>
      <c r="Z22" s="23" t="s">
        <v>38</v>
      </c>
      <c r="AA22" s="48" t="s">
        <v>39</v>
      </c>
      <c r="AB22" s="14"/>
      <c r="AC22" s="14"/>
      <c r="AD22" s="14"/>
    </row>
    <row r="23" s="2" customFormat="true" customHeight="true" spans="1:30">
      <c r="A23" s="12" t="s">
        <v>106</v>
      </c>
      <c r="B23" s="13" t="s">
        <v>31</v>
      </c>
      <c r="C23" s="14"/>
      <c r="D23" s="14"/>
      <c r="E23" s="14"/>
      <c r="F23" s="14"/>
      <c r="G23" s="14"/>
      <c r="H23" s="14"/>
      <c r="I23" s="14"/>
      <c r="J23" s="14"/>
      <c r="K23" s="29"/>
      <c r="L23" s="13" t="s">
        <v>32</v>
      </c>
      <c r="M23" s="36" t="s">
        <v>107</v>
      </c>
      <c r="N23" s="34" t="s">
        <v>34</v>
      </c>
      <c r="O23" s="62" t="s">
        <v>108</v>
      </c>
      <c r="P23" s="36" t="s">
        <v>36</v>
      </c>
      <c r="Q23" s="14"/>
      <c r="R23" s="12"/>
      <c r="S23" s="36" t="s">
        <v>44</v>
      </c>
      <c r="T23" s="42">
        <v>45054</v>
      </c>
      <c r="U23" s="42">
        <v>45054</v>
      </c>
      <c r="V23" s="47">
        <v>46881</v>
      </c>
      <c r="W23" s="23" t="s">
        <v>38</v>
      </c>
      <c r="X23" s="48" t="s">
        <v>39</v>
      </c>
      <c r="Y23" s="27" t="s">
        <v>40</v>
      </c>
      <c r="Z23" s="23" t="s">
        <v>38</v>
      </c>
      <c r="AA23" s="48" t="s">
        <v>39</v>
      </c>
      <c r="AB23" s="14"/>
      <c r="AC23" s="14"/>
      <c r="AD23" s="14"/>
    </row>
    <row r="24" s="3" customFormat="true" spans="1:27">
      <c r="A24" s="18"/>
      <c r="B24" s="19"/>
      <c r="C24" s="20"/>
      <c r="E24" s="20"/>
      <c r="F24" s="20"/>
      <c r="G24" s="20"/>
      <c r="H24" s="20"/>
      <c r="I24" s="30"/>
      <c r="J24" s="20"/>
      <c r="K24" s="20"/>
      <c r="L24" s="19"/>
      <c r="M24" s="18"/>
      <c r="N24" s="38"/>
      <c r="O24" s="39"/>
      <c r="P24" s="19"/>
      <c r="Q24" s="18"/>
      <c r="S24" s="18"/>
      <c r="T24" s="43"/>
      <c r="U24" s="43"/>
      <c r="V24" s="43"/>
      <c r="W24" s="49"/>
      <c r="X24" s="50"/>
      <c r="Y24" s="51"/>
      <c r="Z24" s="49"/>
      <c r="AA24" s="50"/>
    </row>
    <row r="25" s="3" customFormat="true" spans="1:27">
      <c r="A25" s="18"/>
      <c r="B25" s="19"/>
      <c r="C25" s="20"/>
      <c r="E25" s="20"/>
      <c r="F25" s="20"/>
      <c r="G25" s="20"/>
      <c r="H25" s="20"/>
      <c r="I25" s="30"/>
      <c r="J25" s="20"/>
      <c r="K25" s="20"/>
      <c r="L25" s="19"/>
      <c r="M25" s="18"/>
      <c r="N25" s="38"/>
      <c r="O25" s="39"/>
      <c r="P25" s="19"/>
      <c r="Q25" s="21"/>
      <c r="S25" s="18"/>
      <c r="T25" s="43"/>
      <c r="U25" s="43"/>
      <c r="V25" s="43"/>
      <c r="W25" s="49"/>
      <c r="X25" s="50"/>
      <c r="Y25" s="51"/>
      <c r="Z25" s="49"/>
      <c r="AA25" s="50"/>
    </row>
    <row r="26" s="3" customFormat="true" spans="1:27">
      <c r="A26" s="18"/>
      <c r="B26" s="19"/>
      <c r="C26" s="20"/>
      <c r="E26" s="20"/>
      <c r="F26" s="20"/>
      <c r="G26" s="20"/>
      <c r="H26" s="20"/>
      <c r="I26" s="30"/>
      <c r="J26" s="20"/>
      <c r="K26" s="20"/>
      <c r="L26" s="19"/>
      <c r="M26" s="18"/>
      <c r="N26" s="38"/>
      <c r="O26" s="39"/>
      <c r="P26" s="19"/>
      <c r="Q26" s="18"/>
      <c r="S26" s="18"/>
      <c r="T26" s="43"/>
      <c r="U26" s="43"/>
      <c r="V26" s="43"/>
      <c r="W26" s="49"/>
      <c r="X26" s="50"/>
      <c r="Y26" s="51"/>
      <c r="Z26" s="49"/>
      <c r="AA26" s="50"/>
    </row>
    <row r="27" s="3" customFormat="true" spans="1:27">
      <c r="A27" s="18"/>
      <c r="B27" s="19"/>
      <c r="C27" s="20"/>
      <c r="E27" s="20"/>
      <c r="F27" s="20"/>
      <c r="G27" s="20"/>
      <c r="H27" s="20"/>
      <c r="I27" s="30"/>
      <c r="J27" s="20"/>
      <c r="K27" s="20"/>
      <c r="L27" s="19"/>
      <c r="M27" s="18"/>
      <c r="N27" s="38"/>
      <c r="O27" s="39"/>
      <c r="P27" s="19"/>
      <c r="Q27" s="21"/>
      <c r="S27" s="18"/>
      <c r="T27" s="43"/>
      <c r="U27" s="43"/>
      <c r="V27" s="43"/>
      <c r="W27" s="49"/>
      <c r="X27" s="50"/>
      <c r="Y27" s="51"/>
      <c r="Z27" s="49"/>
      <c r="AA27" s="50"/>
    </row>
    <row r="28" s="3" customFormat="true" spans="1:27">
      <c r="A28" s="18"/>
      <c r="B28" s="19"/>
      <c r="C28" s="20"/>
      <c r="E28" s="20"/>
      <c r="F28" s="20"/>
      <c r="G28" s="20"/>
      <c r="H28" s="20"/>
      <c r="I28" s="30"/>
      <c r="J28" s="20"/>
      <c r="K28" s="20"/>
      <c r="L28" s="19"/>
      <c r="M28" s="18"/>
      <c r="N28" s="38"/>
      <c r="O28" s="39"/>
      <c r="P28" s="19"/>
      <c r="Q28" s="18"/>
      <c r="S28" s="18"/>
      <c r="T28" s="43"/>
      <c r="U28" s="43"/>
      <c r="V28" s="43"/>
      <c r="W28" s="49"/>
      <c r="X28" s="50"/>
      <c r="Y28" s="51"/>
      <c r="Z28" s="49"/>
      <c r="AA28" s="50"/>
    </row>
    <row r="29" s="3" customFormat="true" spans="1:27">
      <c r="A29" s="18"/>
      <c r="B29" s="19"/>
      <c r="C29" s="20"/>
      <c r="E29" s="20"/>
      <c r="F29" s="20"/>
      <c r="G29" s="20"/>
      <c r="H29" s="20"/>
      <c r="I29" s="30"/>
      <c r="J29" s="20"/>
      <c r="K29" s="20"/>
      <c r="L29" s="19"/>
      <c r="M29" s="21"/>
      <c r="N29" s="38"/>
      <c r="O29" s="40"/>
      <c r="P29" s="19"/>
      <c r="Q29" s="21"/>
      <c r="S29" s="18"/>
      <c r="T29" s="43"/>
      <c r="U29" s="43"/>
      <c r="V29" s="43"/>
      <c r="W29" s="49"/>
      <c r="X29" s="50"/>
      <c r="Y29" s="51"/>
      <c r="Z29" s="49"/>
      <c r="AA29" s="50"/>
    </row>
    <row r="30" s="3" customFormat="true" spans="1:27">
      <c r="A30" s="18"/>
      <c r="B30" s="19"/>
      <c r="C30" s="20"/>
      <c r="E30" s="20"/>
      <c r="F30" s="20"/>
      <c r="G30" s="20"/>
      <c r="H30" s="20"/>
      <c r="I30" s="30"/>
      <c r="J30" s="20"/>
      <c r="K30" s="20"/>
      <c r="L30" s="19"/>
      <c r="M30" s="21"/>
      <c r="N30" s="38"/>
      <c r="O30" s="39"/>
      <c r="P30" s="19"/>
      <c r="Q30" s="18"/>
      <c r="S30" s="18"/>
      <c r="T30" s="43"/>
      <c r="U30" s="43"/>
      <c r="V30" s="43"/>
      <c r="W30" s="49"/>
      <c r="X30" s="50"/>
      <c r="Y30" s="51"/>
      <c r="Z30" s="49"/>
      <c r="AA30" s="50"/>
    </row>
    <row r="31" s="3" customFormat="true" spans="1:27">
      <c r="A31" s="18"/>
      <c r="B31" s="19"/>
      <c r="C31" s="20"/>
      <c r="E31" s="20"/>
      <c r="F31" s="20"/>
      <c r="G31" s="20"/>
      <c r="H31" s="20"/>
      <c r="I31" s="30"/>
      <c r="J31" s="20"/>
      <c r="K31" s="20"/>
      <c r="L31" s="19"/>
      <c r="M31" s="18"/>
      <c r="N31" s="38"/>
      <c r="O31" s="39"/>
      <c r="P31" s="19"/>
      <c r="Q31" s="21"/>
      <c r="S31" s="18"/>
      <c r="T31" s="43"/>
      <c r="U31" s="43"/>
      <c r="V31" s="43"/>
      <c r="W31" s="49"/>
      <c r="X31" s="50"/>
      <c r="Y31" s="51"/>
      <c r="Z31" s="49"/>
      <c r="AA31" s="50"/>
    </row>
    <row r="32" s="3" customFormat="true" spans="1:27">
      <c r="A32" s="18"/>
      <c r="B32" s="19"/>
      <c r="C32" s="20"/>
      <c r="E32" s="20"/>
      <c r="F32" s="20"/>
      <c r="G32" s="20"/>
      <c r="H32" s="20"/>
      <c r="I32" s="30"/>
      <c r="J32" s="20"/>
      <c r="K32" s="20"/>
      <c r="L32" s="19"/>
      <c r="M32" s="18"/>
      <c r="N32" s="38"/>
      <c r="O32" s="39"/>
      <c r="P32" s="19"/>
      <c r="Q32" s="18"/>
      <c r="S32" s="18"/>
      <c r="T32" s="43"/>
      <c r="U32" s="43"/>
      <c r="V32" s="43"/>
      <c r="W32" s="49"/>
      <c r="X32" s="50"/>
      <c r="Y32" s="51"/>
      <c r="Z32" s="49"/>
      <c r="AA32" s="50"/>
    </row>
    <row r="33" s="3" customFormat="true" spans="1:27">
      <c r="A33" s="18"/>
      <c r="B33" s="19"/>
      <c r="C33" s="20"/>
      <c r="E33" s="20"/>
      <c r="F33" s="20"/>
      <c r="G33" s="20"/>
      <c r="H33" s="20"/>
      <c r="I33" s="30"/>
      <c r="J33" s="20"/>
      <c r="K33" s="20"/>
      <c r="L33" s="19"/>
      <c r="M33" s="18"/>
      <c r="N33" s="38"/>
      <c r="O33" s="39"/>
      <c r="P33" s="19"/>
      <c r="Q33" s="18"/>
      <c r="S33" s="18"/>
      <c r="T33" s="43"/>
      <c r="U33" s="43"/>
      <c r="V33" s="43"/>
      <c r="W33" s="49"/>
      <c r="X33" s="50"/>
      <c r="Y33" s="51"/>
      <c r="Z33" s="49"/>
      <c r="AA33" s="50"/>
    </row>
    <row r="34" s="3" customFormat="true" spans="1:27">
      <c r="A34" s="18"/>
      <c r="B34" s="19"/>
      <c r="C34" s="20"/>
      <c r="E34" s="25"/>
      <c r="F34" s="25"/>
      <c r="G34" s="25"/>
      <c r="H34" s="25"/>
      <c r="I34" s="25"/>
      <c r="J34" s="25"/>
      <c r="K34" s="25"/>
      <c r="L34" s="19"/>
      <c r="M34" s="18"/>
      <c r="N34" s="38"/>
      <c r="O34" s="39"/>
      <c r="P34" s="19"/>
      <c r="Q34" s="18"/>
      <c r="S34" s="18"/>
      <c r="T34" s="43"/>
      <c r="U34" s="43"/>
      <c r="V34" s="43"/>
      <c r="W34" s="49"/>
      <c r="X34" s="50"/>
      <c r="Y34" s="51"/>
      <c r="Z34" s="49"/>
      <c r="AA34" s="50"/>
    </row>
    <row r="35" s="3" customFormat="true" spans="1:27">
      <c r="A35" s="18"/>
      <c r="B35" s="19"/>
      <c r="K35" s="31"/>
      <c r="L35" s="19"/>
      <c r="M35" s="18"/>
      <c r="N35" s="38"/>
      <c r="O35" s="39"/>
      <c r="P35" s="19"/>
      <c r="Q35" s="21"/>
      <c r="S35" s="18"/>
      <c r="T35" s="43"/>
      <c r="U35" s="43"/>
      <c r="V35" s="43"/>
      <c r="W35" s="49"/>
      <c r="X35" s="50"/>
      <c r="Y35" s="51"/>
      <c r="Z35" s="49"/>
      <c r="AA35" s="50"/>
    </row>
    <row r="36" s="3" customFormat="true" spans="1:27">
      <c r="A36" s="18"/>
      <c r="B36" s="19"/>
      <c r="K36" s="31"/>
      <c r="L36" s="19"/>
      <c r="M36" s="18"/>
      <c r="N36" s="38"/>
      <c r="O36" s="39"/>
      <c r="P36" s="19"/>
      <c r="S36" s="18"/>
      <c r="T36" s="43"/>
      <c r="U36" s="43"/>
      <c r="V36" s="43"/>
      <c r="W36" s="49"/>
      <c r="X36" s="50"/>
      <c r="Y36" s="51"/>
      <c r="Z36" s="49"/>
      <c r="AA36" s="50"/>
    </row>
    <row r="37" s="3" customFormat="true" spans="1:27">
      <c r="A37" s="18"/>
      <c r="B37" s="19"/>
      <c r="K37" s="31"/>
      <c r="L37" s="19"/>
      <c r="M37" s="18"/>
      <c r="N37" s="38"/>
      <c r="O37" s="39"/>
      <c r="P37" s="19"/>
      <c r="S37" s="18"/>
      <c r="T37" s="43"/>
      <c r="U37" s="43"/>
      <c r="V37" s="43"/>
      <c r="W37" s="49"/>
      <c r="X37" s="50"/>
      <c r="Y37" s="51"/>
      <c r="Z37" s="49"/>
      <c r="AA37" s="50"/>
    </row>
    <row r="38" s="3" customFormat="true" spans="1:27">
      <c r="A38" s="18"/>
      <c r="B38" s="19"/>
      <c r="K38" s="31"/>
      <c r="L38" s="19"/>
      <c r="M38" s="18"/>
      <c r="N38" s="38"/>
      <c r="O38" s="39"/>
      <c r="P38" s="19"/>
      <c r="S38" s="18"/>
      <c r="T38" s="43"/>
      <c r="U38" s="43"/>
      <c r="V38" s="43"/>
      <c r="W38" s="49"/>
      <c r="X38" s="50"/>
      <c r="Y38" s="51"/>
      <c r="Z38" s="49"/>
      <c r="AA38" s="50"/>
    </row>
    <row r="39" s="3" customFormat="true" spans="1:27">
      <c r="A39" s="18"/>
      <c r="B39" s="19"/>
      <c r="K39" s="31"/>
      <c r="L39" s="19"/>
      <c r="M39" s="18"/>
      <c r="N39" s="38"/>
      <c r="O39" s="39"/>
      <c r="P39" s="19"/>
      <c r="S39" s="18"/>
      <c r="T39" s="43"/>
      <c r="U39" s="43"/>
      <c r="V39" s="43"/>
      <c r="W39" s="49"/>
      <c r="X39" s="50"/>
      <c r="Y39" s="51"/>
      <c r="Z39" s="49"/>
      <c r="AA39" s="50"/>
    </row>
    <row r="40" s="3" customFormat="true" spans="1:27">
      <c r="A40" s="18"/>
      <c r="B40" s="19"/>
      <c r="C40" s="21"/>
      <c r="K40" s="31"/>
      <c r="L40" s="19"/>
      <c r="M40" s="18"/>
      <c r="N40" s="38"/>
      <c r="O40" s="39"/>
      <c r="P40" s="19"/>
      <c r="S40" s="18"/>
      <c r="T40" s="43"/>
      <c r="U40" s="43"/>
      <c r="V40" s="43"/>
      <c r="W40" s="49"/>
      <c r="X40" s="50"/>
      <c r="Y40" s="51"/>
      <c r="Z40" s="49"/>
      <c r="AA40" s="50"/>
    </row>
    <row r="41" s="3" customFormat="true" spans="1:27">
      <c r="A41" s="18"/>
      <c r="B41" s="19"/>
      <c r="C41" s="21"/>
      <c r="K41" s="31"/>
      <c r="L41" s="19"/>
      <c r="M41" s="18"/>
      <c r="N41" s="38"/>
      <c r="O41" s="39"/>
      <c r="P41" s="19"/>
      <c r="S41" s="18"/>
      <c r="T41" s="43"/>
      <c r="U41" s="43"/>
      <c r="V41" s="43"/>
      <c r="W41" s="49"/>
      <c r="X41" s="50"/>
      <c r="Y41" s="51"/>
      <c r="Z41" s="49"/>
      <c r="AA41" s="50"/>
    </row>
    <row r="42" s="3" customFormat="true" spans="1:27">
      <c r="A42" s="18"/>
      <c r="B42" s="19"/>
      <c r="C42" s="21"/>
      <c r="K42" s="31"/>
      <c r="L42" s="19"/>
      <c r="M42" s="18"/>
      <c r="N42" s="38"/>
      <c r="O42" s="39"/>
      <c r="P42" s="19"/>
      <c r="S42" s="18"/>
      <c r="T42" s="43"/>
      <c r="U42" s="43"/>
      <c r="V42" s="43"/>
      <c r="W42" s="49"/>
      <c r="X42" s="50"/>
      <c r="Y42" s="51"/>
      <c r="Z42" s="49"/>
      <c r="AA42" s="50"/>
    </row>
    <row r="43" s="3" customFormat="true" spans="1:27">
      <c r="A43" s="18"/>
      <c r="B43" s="19"/>
      <c r="C43" s="21"/>
      <c r="K43" s="31"/>
      <c r="L43" s="19"/>
      <c r="M43" s="21"/>
      <c r="N43" s="38"/>
      <c r="O43" s="40"/>
      <c r="P43" s="19"/>
      <c r="S43" s="18"/>
      <c r="T43" s="43"/>
      <c r="U43" s="43"/>
      <c r="V43" s="43"/>
      <c r="W43" s="49"/>
      <c r="X43" s="50"/>
      <c r="Y43" s="51"/>
      <c r="Z43" s="49"/>
      <c r="AA43" s="50"/>
    </row>
    <row r="44" s="3" customFormat="true" spans="1:27">
      <c r="A44" s="18"/>
      <c r="B44" s="19"/>
      <c r="C44" s="21"/>
      <c r="K44" s="31"/>
      <c r="M44" s="40"/>
      <c r="N44" s="38"/>
      <c r="O44" s="21"/>
      <c r="P44" s="19"/>
      <c r="S44" s="21"/>
      <c r="T44" s="43"/>
      <c r="U44" s="43"/>
      <c r="V44" s="43"/>
      <c r="W44" s="49"/>
      <c r="X44" s="50"/>
      <c r="Y44" s="51"/>
      <c r="Z44" s="49"/>
      <c r="AA44" s="50"/>
    </row>
    <row r="45" s="3" customFormat="true" spans="1:27">
      <c r="A45" s="18"/>
      <c r="C45" s="21"/>
      <c r="K45" s="31"/>
      <c r="M45" s="21"/>
      <c r="N45" s="38"/>
      <c r="O45" s="21"/>
      <c r="P45" s="19"/>
      <c r="S45" s="18"/>
      <c r="T45" s="44"/>
      <c r="U45" s="44"/>
      <c r="V45" s="46"/>
      <c r="W45" s="49"/>
      <c r="X45" s="50"/>
      <c r="Y45" s="51"/>
      <c r="Z45" s="49"/>
      <c r="AA45" s="50"/>
    </row>
    <row r="46" s="3" customFormat="true" spans="1:27">
      <c r="A46" s="18"/>
      <c r="K46" s="31"/>
      <c r="M46" s="21"/>
      <c r="N46" s="38"/>
      <c r="O46" s="21"/>
      <c r="P46" s="19"/>
      <c r="S46" s="45"/>
      <c r="T46" s="44"/>
      <c r="U46" s="44"/>
      <c r="V46" s="46"/>
      <c r="W46" s="49"/>
      <c r="X46" s="50"/>
      <c r="Y46" s="51"/>
      <c r="Z46" s="49"/>
      <c r="AA46" s="50"/>
    </row>
    <row r="47" s="3" customFormat="true" spans="1:27">
      <c r="A47" s="18"/>
      <c r="K47" s="31"/>
      <c r="M47" s="21"/>
      <c r="N47" s="38"/>
      <c r="O47" s="21"/>
      <c r="P47" s="19"/>
      <c r="S47" s="45"/>
      <c r="T47" s="44"/>
      <c r="U47" s="44"/>
      <c r="V47" s="46"/>
      <c r="W47" s="49"/>
      <c r="X47" s="50"/>
      <c r="Y47" s="51"/>
      <c r="Z47" s="49"/>
      <c r="AA47" s="50"/>
    </row>
    <row r="48" s="3" customFormat="true" spans="1:27">
      <c r="A48" s="18"/>
      <c r="K48" s="31"/>
      <c r="M48" s="21"/>
      <c r="N48" s="38"/>
      <c r="O48" s="21"/>
      <c r="P48" s="19"/>
      <c r="S48" s="45"/>
      <c r="T48" s="44"/>
      <c r="U48" s="44"/>
      <c r="V48" s="46"/>
      <c r="W48" s="49"/>
      <c r="X48" s="50"/>
      <c r="Y48" s="51"/>
      <c r="Z48" s="49"/>
      <c r="AA48" s="50"/>
    </row>
    <row r="49" s="3" customFormat="true" spans="1:27">
      <c r="A49" s="18"/>
      <c r="K49" s="31"/>
      <c r="M49" s="21"/>
      <c r="N49" s="38"/>
      <c r="O49" s="21"/>
      <c r="P49" s="19"/>
      <c r="S49" s="45"/>
      <c r="T49" s="46"/>
      <c r="U49" s="46"/>
      <c r="V49" s="46"/>
      <c r="W49" s="49"/>
      <c r="X49" s="50"/>
      <c r="Y49" s="51"/>
      <c r="Z49" s="49"/>
      <c r="AA49" s="50"/>
    </row>
    <row r="50" s="3" customFormat="true" spans="1:27">
      <c r="A50" s="18"/>
      <c r="K50" s="31"/>
      <c r="M50" s="21"/>
      <c r="N50" s="38"/>
      <c r="O50" s="21"/>
      <c r="P50" s="19"/>
      <c r="S50" s="18"/>
      <c r="T50" s="46"/>
      <c r="U50" s="46"/>
      <c r="V50" s="46"/>
      <c r="W50" s="49"/>
      <c r="X50" s="50"/>
      <c r="Y50" s="51"/>
      <c r="Z50" s="49"/>
      <c r="AA50" s="50"/>
    </row>
    <row r="51" s="3" customFormat="true" spans="1:27">
      <c r="A51" s="18"/>
      <c r="K51" s="31"/>
      <c r="M51" s="21"/>
      <c r="N51" s="38"/>
      <c r="O51" s="21"/>
      <c r="P51" s="19"/>
      <c r="S51" s="18"/>
      <c r="T51" s="46"/>
      <c r="U51" s="46"/>
      <c r="V51" s="46"/>
      <c r="W51" s="49"/>
      <c r="X51" s="50"/>
      <c r="Y51" s="51"/>
      <c r="Z51" s="49"/>
      <c r="AA51" s="50"/>
    </row>
    <row r="52" s="3" customFormat="true" spans="1:27">
      <c r="A52" s="18"/>
      <c r="K52" s="31"/>
      <c r="M52" s="21"/>
      <c r="N52" s="38"/>
      <c r="O52" s="21"/>
      <c r="P52" s="19"/>
      <c r="S52" s="18"/>
      <c r="T52" s="46"/>
      <c r="U52" s="46"/>
      <c r="V52" s="46"/>
      <c r="W52" s="49"/>
      <c r="X52" s="50"/>
      <c r="Y52" s="51"/>
      <c r="Z52" s="49"/>
      <c r="AA52" s="50"/>
    </row>
    <row r="53" s="3" customFormat="true" spans="1:27">
      <c r="A53" s="18"/>
      <c r="K53" s="31"/>
      <c r="M53" s="21"/>
      <c r="N53" s="38"/>
      <c r="O53" s="21"/>
      <c r="P53" s="19"/>
      <c r="S53" s="18"/>
      <c r="T53" s="46"/>
      <c r="U53" s="46"/>
      <c r="V53" s="46"/>
      <c r="W53" s="49"/>
      <c r="X53" s="50"/>
      <c r="Y53" s="51"/>
      <c r="Z53" s="49"/>
      <c r="AA53" s="50"/>
    </row>
    <row r="54" s="3" customFormat="true" spans="1:27">
      <c r="A54" s="18"/>
      <c r="K54" s="31"/>
      <c r="M54" s="21"/>
      <c r="N54" s="38"/>
      <c r="O54" s="21"/>
      <c r="P54" s="19"/>
      <c r="S54" s="18"/>
      <c r="T54" s="46"/>
      <c r="U54" s="46"/>
      <c r="V54" s="46"/>
      <c r="W54" s="49"/>
      <c r="X54" s="50"/>
      <c r="Y54" s="51"/>
      <c r="Z54" s="49"/>
      <c r="AA54" s="50"/>
    </row>
    <row r="55" s="3" customFormat="true" spans="1:27">
      <c r="A55" s="18"/>
      <c r="K55" s="31"/>
      <c r="M55" s="21"/>
      <c r="N55" s="38"/>
      <c r="O55" s="21"/>
      <c r="P55" s="19"/>
      <c r="S55" s="18"/>
      <c r="T55" s="46"/>
      <c r="U55" s="46"/>
      <c r="V55" s="46"/>
      <c r="W55" s="49"/>
      <c r="X55" s="50"/>
      <c r="Y55" s="51"/>
      <c r="Z55" s="49"/>
      <c r="AA55" s="50"/>
    </row>
    <row r="56" s="3" customFormat="true" spans="1:27">
      <c r="A56" s="18"/>
      <c r="C56" s="22"/>
      <c r="K56" s="31"/>
      <c r="M56" s="21"/>
      <c r="N56" s="38"/>
      <c r="O56" s="21"/>
      <c r="P56" s="19"/>
      <c r="S56" s="18"/>
      <c r="T56" s="46"/>
      <c r="U56" s="46"/>
      <c r="V56" s="46"/>
      <c r="W56" s="49"/>
      <c r="X56" s="50"/>
      <c r="Y56" s="51"/>
      <c r="Z56" s="49"/>
      <c r="AA56" s="50"/>
    </row>
    <row r="57" s="3" customFormat="true" spans="1:27">
      <c r="A57" s="18"/>
      <c r="C57" s="22"/>
      <c r="K57" s="31"/>
      <c r="M57" s="21"/>
      <c r="N57" s="38"/>
      <c r="O57" s="21"/>
      <c r="P57" s="19"/>
      <c r="S57" s="18"/>
      <c r="T57" s="46"/>
      <c r="U57" s="46"/>
      <c r="V57" s="46"/>
      <c r="W57" s="49"/>
      <c r="X57" s="50"/>
      <c r="Y57" s="51"/>
      <c r="Z57" s="49"/>
      <c r="AA57" s="50"/>
    </row>
    <row r="58" s="3" customFormat="true" spans="1:27">
      <c r="A58" s="18"/>
      <c r="C58" s="22"/>
      <c r="K58" s="31"/>
      <c r="M58" s="21"/>
      <c r="N58" s="38"/>
      <c r="O58" s="21"/>
      <c r="P58" s="19"/>
      <c r="S58" s="18"/>
      <c r="T58" s="46"/>
      <c r="U58" s="46"/>
      <c r="V58" s="46"/>
      <c r="W58" s="49"/>
      <c r="X58" s="50"/>
      <c r="Y58" s="51"/>
      <c r="Z58" s="49"/>
      <c r="AA58" s="50"/>
    </row>
    <row r="59" s="3" customFormat="true" spans="1:27">
      <c r="A59" s="18"/>
      <c r="C59" s="22"/>
      <c r="K59" s="31"/>
      <c r="M59" s="21"/>
      <c r="N59" s="38"/>
      <c r="O59" s="21"/>
      <c r="P59" s="19"/>
      <c r="S59" s="18"/>
      <c r="T59" s="44"/>
      <c r="U59" s="44"/>
      <c r="V59" s="46"/>
      <c r="W59" s="49"/>
      <c r="X59" s="50"/>
      <c r="Y59" s="51"/>
      <c r="Z59" s="49"/>
      <c r="AA59" s="50"/>
    </row>
    <row r="60" s="3" customFormat="true" spans="1:27">
      <c r="A60" s="18"/>
      <c r="C60" s="22"/>
      <c r="K60" s="31"/>
      <c r="M60" s="21"/>
      <c r="N60" s="38"/>
      <c r="O60" s="21"/>
      <c r="P60" s="19"/>
      <c r="S60" s="18"/>
      <c r="T60" s="44"/>
      <c r="U60" s="44"/>
      <c r="V60" s="46"/>
      <c r="W60" s="49"/>
      <c r="X60" s="50"/>
      <c r="Y60" s="51"/>
      <c r="Z60" s="49"/>
      <c r="AA60" s="50"/>
    </row>
    <row r="61" s="3" customFormat="true" spans="1:27">
      <c r="A61" s="18"/>
      <c r="C61" s="22"/>
      <c r="K61" s="31"/>
      <c r="M61" s="21"/>
      <c r="N61" s="38"/>
      <c r="O61" s="21"/>
      <c r="P61" s="19"/>
      <c r="S61" s="18"/>
      <c r="T61" s="44"/>
      <c r="U61" s="44"/>
      <c r="V61" s="46"/>
      <c r="W61" s="49"/>
      <c r="X61" s="50"/>
      <c r="Y61" s="51"/>
      <c r="Z61" s="49"/>
      <c r="AA61" s="50"/>
    </row>
    <row r="62" s="3" customFormat="true" spans="1:27">
      <c r="A62" s="18"/>
      <c r="C62" s="22"/>
      <c r="K62" s="31"/>
      <c r="M62" s="21"/>
      <c r="N62" s="38"/>
      <c r="O62" s="21"/>
      <c r="P62" s="19"/>
      <c r="S62" s="18"/>
      <c r="T62" s="44"/>
      <c r="U62" s="44"/>
      <c r="V62" s="46"/>
      <c r="W62" s="49"/>
      <c r="X62" s="50"/>
      <c r="Y62" s="51"/>
      <c r="Z62" s="49"/>
      <c r="AA62" s="50"/>
    </row>
    <row r="63" s="3" customFormat="true" spans="1:27">
      <c r="A63" s="18"/>
      <c r="C63" s="22"/>
      <c r="K63" s="31"/>
      <c r="M63" s="21"/>
      <c r="N63" s="38"/>
      <c r="O63" s="21"/>
      <c r="P63" s="19"/>
      <c r="S63" s="18"/>
      <c r="T63" s="44"/>
      <c r="U63" s="44"/>
      <c r="V63" s="46"/>
      <c r="W63" s="49"/>
      <c r="X63" s="50"/>
      <c r="Y63" s="51"/>
      <c r="Z63" s="49"/>
      <c r="AA63" s="50"/>
    </row>
    <row r="64" s="3" customFormat="true" spans="1:27">
      <c r="A64" s="18"/>
      <c r="C64" s="22"/>
      <c r="K64" s="31"/>
      <c r="M64" s="21"/>
      <c r="N64" s="38"/>
      <c r="O64" s="21"/>
      <c r="P64" s="19"/>
      <c r="S64" s="18"/>
      <c r="T64" s="44"/>
      <c r="U64" s="44"/>
      <c r="V64" s="46"/>
      <c r="W64" s="49"/>
      <c r="X64" s="50"/>
      <c r="Y64" s="51"/>
      <c r="Z64" s="49"/>
      <c r="AA64" s="50"/>
    </row>
    <row r="65" s="3" customFormat="true" spans="1:27">
      <c r="A65" s="18"/>
      <c r="C65" s="22"/>
      <c r="K65" s="31"/>
      <c r="M65" s="21"/>
      <c r="N65" s="38"/>
      <c r="O65" s="21"/>
      <c r="P65" s="19"/>
      <c r="S65" s="18"/>
      <c r="T65" s="44"/>
      <c r="U65" s="44"/>
      <c r="V65" s="46"/>
      <c r="W65" s="49"/>
      <c r="X65" s="50"/>
      <c r="Y65" s="51"/>
      <c r="Z65" s="49"/>
      <c r="AA65" s="50"/>
    </row>
    <row r="66" s="3" customFormat="true" spans="1:27">
      <c r="A66" s="18"/>
      <c r="C66" s="22"/>
      <c r="K66" s="31"/>
      <c r="M66" s="21"/>
      <c r="N66" s="38"/>
      <c r="O66" s="21"/>
      <c r="P66" s="19"/>
      <c r="S66" s="18"/>
      <c r="T66" s="44"/>
      <c r="U66" s="44"/>
      <c r="V66" s="46"/>
      <c r="W66" s="49"/>
      <c r="X66" s="50"/>
      <c r="Y66" s="51"/>
      <c r="Z66" s="49"/>
      <c r="AA66" s="50"/>
    </row>
    <row r="67" s="3" customFormat="true" spans="1:27">
      <c r="A67" s="18"/>
      <c r="C67" s="22"/>
      <c r="K67" s="31"/>
      <c r="M67" s="21"/>
      <c r="N67" s="38"/>
      <c r="O67" s="21"/>
      <c r="P67" s="19"/>
      <c r="S67" s="18"/>
      <c r="T67" s="44"/>
      <c r="U67" s="44"/>
      <c r="V67" s="46"/>
      <c r="W67" s="49"/>
      <c r="X67" s="50"/>
      <c r="Y67" s="51"/>
      <c r="Z67" s="49"/>
      <c r="AA67" s="50"/>
    </row>
    <row r="68" s="3" customFormat="true" spans="1:27">
      <c r="A68" s="18"/>
      <c r="C68" s="22"/>
      <c r="K68" s="31"/>
      <c r="M68" s="21"/>
      <c r="N68" s="38"/>
      <c r="O68" s="21"/>
      <c r="P68" s="19"/>
      <c r="S68" s="18"/>
      <c r="T68" s="44"/>
      <c r="U68" s="44"/>
      <c r="V68" s="46"/>
      <c r="W68" s="49"/>
      <c r="X68" s="50"/>
      <c r="Y68" s="51"/>
      <c r="Z68" s="49"/>
      <c r="AA68" s="50"/>
    </row>
    <row r="69" s="3" customFormat="true" spans="1:27">
      <c r="A69" s="18"/>
      <c r="C69" s="22"/>
      <c r="K69" s="31"/>
      <c r="M69" s="21"/>
      <c r="N69" s="38"/>
      <c r="O69" s="21"/>
      <c r="P69" s="19"/>
      <c r="S69" s="18"/>
      <c r="T69" s="44"/>
      <c r="U69" s="44"/>
      <c r="V69" s="46"/>
      <c r="W69" s="49"/>
      <c r="X69" s="50"/>
      <c r="Y69" s="51"/>
      <c r="Z69" s="49"/>
      <c r="AA69" s="50"/>
    </row>
    <row r="70" s="3" customFormat="true" spans="1:27">
      <c r="A70" s="18"/>
      <c r="C70" s="22"/>
      <c r="K70" s="31"/>
      <c r="M70" s="21"/>
      <c r="N70" s="38"/>
      <c r="O70" s="21"/>
      <c r="P70" s="19"/>
      <c r="S70" s="18"/>
      <c r="T70" s="44"/>
      <c r="U70" s="44"/>
      <c r="V70" s="46"/>
      <c r="W70" s="49"/>
      <c r="X70" s="50"/>
      <c r="Y70" s="51"/>
      <c r="Z70" s="49"/>
      <c r="AA70" s="50"/>
    </row>
    <row r="71" s="3" customFormat="true" spans="1:27">
      <c r="A71" s="18"/>
      <c r="C71" s="22"/>
      <c r="K71" s="31"/>
      <c r="M71" s="21"/>
      <c r="N71" s="38"/>
      <c r="O71" s="21"/>
      <c r="P71" s="19"/>
      <c r="S71" s="18"/>
      <c r="T71" s="44"/>
      <c r="U71" s="44"/>
      <c r="V71" s="46"/>
      <c r="W71" s="49"/>
      <c r="X71" s="50"/>
      <c r="Y71" s="51"/>
      <c r="Z71" s="49"/>
      <c r="AA71" s="50"/>
    </row>
    <row r="72" s="3" customFormat="true" spans="1:27">
      <c r="A72" s="18"/>
      <c r="C72" s="54"/>
      <c r="K72" s="31"/>
      <c r="M72" s="21"/>
      <c r="N72" s="38"/>
      <c r="O72" s="21"/>
      <c r="P72" s="19"/>
      <c r="S72" s="18"/>
      <c r="T72" s="44"/>
      <c r="U72" s="44"/>
      <c r="V72" s="46"/>
      <c r="W72" s="49"/>
      <c r="X72" s="50"/>
      <c r="Y72" s="51"/>
      <c r="Z72" s="49"/>
      <c r="AA72" s="50"/>
    </row>
    <row r="73" s="3" customFormat="true" spans="1:27">
      <c r="A73" s="18"/>
      <c r="C73" s="54"/>
      <c r="K73" s="31"/>
      <c r="M73" s="21"/>
      <c r="N73" s="38"/>
      <c r="O73" s="21"/>
      <c r="P73" s="19"/>
      <c r="S73" s="18"/>
      <c r="T73" s="44"/>
      <c r="U73" s="44"/>
      <c r="V73" s="46"/>
      <c r="W73" s="49"/>
      <c r="X73" s="50"/>
      <c r="Y73" s="51"/>
      <c r="Z73" s="49"/>
      <c r="AA73" s="50"/>
    </row>
    <row r="74" s="3" customFormat="true" spans="1:27">
      <c r="A74" s="18"/>
      <c r="C74" s="54"/>
      <c r="K74" s="31"/>
      <c r="M74" s="21"/>
      <c r="N74" s="38"/>
      <c r="O74" s="21"/>
      <c r="P74" s="19"/>
      <c r="S74" s="18"/>
      <c r="T74" s="44"/>
      <c r="U74" s="44"/>
      <c r="V74" s="46"/>
      <c r="W74" s="49"/>
      <c r="X74" s="50"/>
      <c r="Y74" s="51"/>
      <c r="Z74" s="49"/>
      <c r="AA74" s="50"/>
    </row>
    <row r="75" s="3" customFormat="true" spans="1:27">
      <c r="A75" s="18"/>
      <c r="C75" s="54"/>
      <c r="K75" s="31"/>
      <c r="M75" s="21"/>
      <c r="N75" s="38"/>
      <c r="O75" s="21"/>
      <c r="P75" s="19"/>
      <c r="S75" s="18"/>
      <c r="T75" s="44"/>
      <c r="U75" s="44"/>
      <c r="V75" s="46"/>
      <c r="W75" s="49"/>
      <c r="X75" s="50"/>
      <c r="Y75" s="51"/>
      <c r="Z75" s="49"/>
      <c r="AA75" s="50"/>
    </row>
    <row r="76" s="3" customFormat="true" spans="1:27">
      <c r="A76" s="18"/>
      <c r="C76" s="54"/>
      <c r="K76" s="31"/>
      <c r="M76" s="21"/>
      <c r="N76" s="38"/>
      <c r="O76" s="21"/>
      <c r="P76" s="19"/>
      <c r="S76" s="18"/>
      <c r="T76" s="44"/>
      <c r="U76" s="44"/>
      <c r="V76" s="46"/>
      <c r="W76" s="49"/>
      <c r="X76" s="50"/>
      <c r="Y76" s="51"/>
      <c r="Z76" s="49"/>
      <c r="AA76" s="50"/>
    </row>
    <row r="77" s="3" customFormat="true" spans="1:27">
      <c r="A77" s="18"/>
      <c r="C77" s="54"/>
      <c r="K77" s="31"/>
      <c r="M77" s="21"/>
      <c r="N77" s="38"/>
      <c r="O77" s="21"/>
      <c r="P77" s="19"/>
      <c r="S77" s="18"/>
      <c r="T77" s="44"/>
      <c r="U77" s="44"/>
      <c r="V77" s="46"/>
      <c r="W77" s="49"/>
      <c r="X77" s="50"/>
      <c r="Y77" s="51"/>
      <c r="Z77" s="49"/>
      <c r="AA77" s="50"/>
    </row>
    <row r="78" s="3" customFormat="true" spans="1:27">
      <c r="A78" s="18"/>
      <c r="C78" s="54"/>
      <c r="K78" s="31"/>
      <c r="M78" s="21"/>
      <c r="N78" s="38"/>
      <c r="O78" s="21"/>
      <c r="P78" s="19"/>
      <c r="S78" s="21"/>
      <c r="T78" s="44"/>
      <c r="U78" s="44"/>
      <c r="V78" s="46"/>
      <c r="W78" s="49"/>
      <c r="X78" s="50"/>
      <c r="Y78" s="51"/>
      <c r="Z78" s="49"/>
      <c r="AA78" s="50"/>
    </row>
    <row r="79" s="3" customFormat="true" spans="1:27">
      <c r="A79" s="55"/>
      <c r="C79" s="54"/>
      <c r="K79" s="31"/>
      <c r="M79" s="57"/>
      <c r="N79" s="38"/>
      <c r="O79" s="21"/>
      <c r="P79" s="19"/>
      <c r="S79" s="21"/>
      <c r="T79" s="44"/>
      <c r="U79" s="44"/>
      <c r="V79" s="46"/>
      <c r="W79" s="49"/>
      <c r="X79" s="50"/>
      <c r="Y79" s="51"/>
      <c r="Z79" s="49"/>
      <c r="AA79" s="50"/>
    </row>
    <row r="80" s="3" customFormat="true" spans="1:27">
      <c r="A80" s="55"/>
      <c r="C80" s="54"/>
      <c r="K80" s="31"/>
      <c r="M80" s="57"/>
      <c r="N80" s="38"/>
      <c r="O80" s="21"/>
      <c r="P80" s="19"/>
      <c r="S80" s="21"/>
      <c r="T80" s="44"/>
      <c r="U80" s="44"/>
      <c r="V80" s="46"/>
      <c r="W80" s="49"/>
      <c r="X80" s="50"/>
      <c r="Y80" s="51"/>
      <c r="Z80" s="49"/>
      <c r="AA80" s="50"/>
    </row>
    <row r="81" s="3" customFormat="true" spans="1:27">
      <c r="A81" s="55"/>
      <c r="C81" s="54"/>
      <c r="K81" s="31"/>
      <c r="M81" s="57"/>
      <c r="N81" s="38"/>
      <c r="O81" s="21"/>
      <c r="P81" s="19"/>
      <c r="S81" s="18"/>
      <c r="T81" s="44"/>
      <c r="U81" s="44"/>
      <c r="V81" s="46"/>
      <c r="W81" s="49"/>
      <c r="X81" s="50"/>
      <c r="Y81" s="51"/>
      <c r="Z81" s="49"/>
      <c r="AA81" s="50"/>
    </row>
    <row r="82" s="3" customFormat="true" spans="1:27">
      <c r="A82" s="55"/>
      <c r="C82" s="54"/>
      <c r="K82" s="31"/>
      <c r="M82" s="57"/>
      <c r="N82" s="38"/>
      <c r="O82" s="21"/>
      <c r="P82" s="19"/>
      <c r="S82" s="18"/>
      <c r="T82" s="44"/>
      <c r="U82" s="44"/>
      <c r="V82" s="46"/>
      <c r="W82" s="49"/>
      <c r="X82" s="50"/>
      <c r="Y82" s="51"/>
      <c r="Z82" s="49"/>
      <c r="AA82" s="50"/>
    </row>
    <row r="83" s="3" customFormat="true" spans="1:27">
      <c r="A83" s="55"/>
      <c r="C83" s="54"/>
      <c r="K83" s="31"/>
      <c r="M83" s="57"/>
      <c r="N83" s="38"/>
      <c r="O83" s="21"/>
      <c r="P83" s="19"/>
      <c r="S83" s="18"/>
      <c r="T83" s="44"/>
      <c r="U83" s="44"/>
      <c r="V83" s="46"/>
      <c r="W83" s="49"/>
      <c r="X83" s="50"/>
      <c r="Y83" s="51"/>
      <c r="Z83" s="49"/>
      <c r="AA83" s="50"/>
    </row>
    <row r="84" s="3" customFormat="true" spans="1:27">
      <c r="A84" s="55"/>
      <c r="C84" s="54"/>
      <c r="K84" s="31"/>
      <c r="M84" s="57"/>
      <c r="N84" s="38"/>
      <c r="O84" s="21"/>
      <c r="P84" s="19"/>
      <c r="S84" s="18"/>
      <c r="T84" s="44"/>
      <c r="U84" s="44"/>
      <c r="V84" s="46"/>
      <c r="W84" s="49"/>
      <c r="X84" s="50"/>
      <c r="Y84" s="51"/>
      <c r="Z84" s="49"/>
      <c r="AA84" s="50"/>
    </row>
    <row r="85" s="3" customFormat="true" spans="1:27">
      <c r="A85" s="55"/>
      <c r="C85" s="54"/>
      <c r="K85" s="31"/>
      <c r="M85" s="57"/>
      <c r="N85" s="38"/>
      <c r="O85" s="21"/>
      <c r="P85" s="19"/>
      <c r="S85" s="18"/>
      <c r="T85" s="44"/>
      <c r="U85" s="44"/>
      <c r="V85" s="46"/>
      <c r="W85" s="49"/>
      <c r="X85" s="50"/>
      <c r="Y85" s="51"/>
      <c r="Z85" s="49"/>
      <c r="AA85" s="50"/>
    </row>
    <row r="86" s="3" customFormat="true" spans="1:27">
      <c r="A86" s="55"/>
      <c r="C86" s="54"/>
      <c r="K86" s="31"/>
      <c r="M86" s="57"/>
      <c r="N86" s="38"/>
      <c r="O86" s="21"/>
      <c r="P86" s="19"/>
      <c r="S86" s="18"/>
      <c r="T86" s="44"/>
      <c r="U86" s="44"/>
      <c r="V86" s="46"/>
      <c r="W86" s="49"/>
      <c r="X86" s="50"/>
      <c r="Y86" s="51"/>
      <c r="Z86" s="49"/>
      <c r="AA86" s="50"/>
    </row>
    <row r="87" s="3" customFormat="true" spans="1:27">
      <c r="A87" s="55"/>
      <c r="C87" s="54"/>
      <c r="K87" s="31"/>
      <c r="M87" s="57"/>
      <c r="N87" s="38"/>
      <c r="O87" s="21"/>
      <c r="P87" s="19"/>
      <c r="S87" s="18"/>
      <c r="T87" s="44"/>
      <c r="U87" s="44"/>
      <c r="V87" s="46"/>
      <c r="W87" s="49"/>
      <c r="X87" s="50"/>
      <c r="Y87" s="51"/>
      <c r="Z87" s="49"/>
      <c r="AA87" s="50"/>
    </row>
    <row r="88" s="3" customFormat="true" spans="1:27">
      <c r="A88" s="55"/>
      <c r="C88" s="54"/>
      <c r="K88" s="31"/>
      <c r="M88" s="57"/>
      <c r="N88" s="38"/>
      <c r="O88" s="21"/>
      <c r="P88" s="19"/>
      <c r="S88" s="18"/>
      <c r="T88" s="44"/>
      <c r="U88" s="44"/>
      <c r="V88" s="46"/>
      <c r="W88" s="49"/>
      <c r="X88" s="50"/>
      <c r="Y88" s="51"/>
      <c r="Z88" s="49"/>
      <c r="AA88" s="50"/>
    </row>
    <row r="89" s="4" customFormat="true" spans="1:27">
      <c r="A89" s="18"/>
      <c r="B89" s="3"/>
      <c r="C89" s="54"/>
      <c r="K89" s="56"/>
      <c r="L89" s="3"/>
      <c r="M89" s="57"/>
      <c r="N89" s="38"/>
      <c r="O89" s="21"/>
      <c r="P89" s="19"/>
      <c r="S89" s="18"/>
      <c r="T89" s="44"/>
      <c r="U89" s="44"/>
      <c r="V89" s="46"/>
      <c r="W89" s="49"/>
      <c r="X89" s="50"/>
      <c r="Y89" s="51"/>
      <c r="Z89" s="49"/>
      <c r="AA89" s="50"/>
    </row>
    <row r="90" s="4" customFormat="true" spans="1:27">
      <c r="A90" s="55"/>
      <c r="B90" s="3"/>
      <c r="C90" s="54"/>
      <c r="K90" s="56"/>
      <c r="L90" s="3"/>
      <c r="M90" s="58"/>
      <c r="N90" s="38"/>
      <c r="O90" s="3"/>
      <c r="P90" s="19"/>
      <c r="S90" s="55"/>
      <c r="T90" s="46"/>
      <c r="U90" s="46"/>
      <c r="V90" s="46"/>
      <c r="W90" s="49"/>
      <c r="X90" s="50"/>
      <c r="Y90" s="51"/>
      <c r="Z90" s="49"/>
      <c r="AA90" s="50"/>
    </row>
    <row r="91" s="4" customFormat="true" spans="1:27">
      <c r="A91" s="55"/>
      <c r="B91" s="3"/>
      <c r="C91" s="54"/>
      <c r="K91" s="56"/>
      <c r="L91" s="3"/>
      <c r="M91" s="58"/>
      <c r="N91" s="38"/>
      <c r="O91" s="3"/>
      <c r="P91" s="19"/>
      <c r="S91" s="55"/>
      <c r="T91" s="46"/>
      <c r="U91" s="46"/>
      <c r="V91" s="46"/>
      <c r="W91" s="49"/>
      <c r="X91" s="50"/>
      <c r="Y91" s="51"/>
      <c r="Z91" s="49"/>
      <c r="AA91" s="50"/>
    </row>
    <row r="92" s="4" customFormat="true" spans="1:27">
      <c r="A92" s="55"/>
      <c r="B92" s="3"/>
      <c r="C92" s="54"/>
      <c r="K92" s="56"/>
      <c r="L92" s="3"/>
      <c r="M92" s="58"/>
      <c r="N92" s="38"/>
      <c r="O92" s="3"/>
      <c r="P92" s="19"/>
      <c r="S92" s="55"/>
      <c r="T92" s="46"/>
      <c r="U92" s="46"/>
      <c r="V92" s="46"/>
      <c r="W92" s="49"/>
      <c r="X92" s="50"/>
      <c r="Y92" s="51"/>
      <c r="Z92" s="49"/>
      <c r="AA92" s="50"/>
    </row>
    <row r="93" s="4" customFormat="true" spans="1:27">
      <c r="A93" s="55"/>
      <c r="B93" s="3"/>
      <c r="C93" s="54"/>
      <c r="K93" s="56"/>
      <c r="L93" s="3"/>
      <c r="M93" s="58"/>
      <c r="N93" s="38"/>
      <c r="O93" s="3"/>
      <c r="P93" s="19"/>
      <c r="S93" s="55"/>
      <c r="T93" s="46"/>
      <c r="U93" s="46"/>
      <c r="V93" s="46"/>
      <c r="W93" s="49"/>
      <c r="X93" s="50"/>
      <c r="Y93" s="51"/>
      <c r="Z93" s="49"/>
      <c r="AA93" s="50"/>
    </row>
    <row r="94" s="4" customFormat="true" spans="1:27">
      <c r="A94" s="55"/>
      <c r="B94" s="3"/>
      <c r="C94" s="54"/>
      <c r="K94" s="56"/>
      <c r="L94" s="3"/>
      <c r="M94" s="58"/>
      <c r="N94" s="38"/>
      <c r="O94" s="3"/>
      <c r="P94" s="19"/>
      <c r="S94" s="55"/>
      <c r="T94" s="46"/>
      <c r="U94" s="46"/>
      <c r="V94" s="46"/>
      <c r="W94" s="49"/>
      <c r="X94" s="50"/>
      <c r="Y94" s="51"/>
      <c r="Z94" s="49"/>
      <c r="AA94" s="50"/>
    </row>
    <row r="95" s="4" customFormat="true" spans="1:27">
      <c r="A95" s="55"/>
      <c r="B95" s="3"/>
      <c r="C95" s="54"/>
      <c r="K95" s="56"/>
      <c r="L95" s="3"/>
      <c r="M95" s="58"/>
      <c r="N95" s="38"/>
      <c r="O95" s="55"/>
      <c r="P95" s="19"/>
      <c r="S95" s="55"/>
      <c r="T95" s="46"/>
      <c r="U95" s="46"/>
      <c r="V95" s="46"/>
      <c r="W95" s="49"/>
      <c r="X95" s="50"/>
      <c r="Y95" s="51"/>
      <c r="Z95" s="49"/>
      <c r="AA95" s="50"/>
    </row>
    <row r="96" s="4" customFormat="true" spans="1:27">
      <c r="A96" s="55"/>
      <c r="B96" s="3"/>
      <c r="C96" s="54"/>
      <c r="K96" s="56"/>
      <c r="L96" s="3"/>
      <c r="M96" s="58"/>
      <c r="N96" s="38"/>
      <c r="O96" s="3"/>
      <c r="P96" s="19"/>
      <c r="S96" s="55"/>
      <c r="T96" s="46"/>
      <c r="U96" s="46"/>
      <c r="V96" s="46"/>
      <c r="W96" s="49"/>
      <c r="X96" s="50"/>
      <c r="Y96" s="51"/>
      <c r="Z96" s="49"/>
      <c r="AA96" s="50"/>
    </row>
    <row r="97" s="4" customFormat="true" spans="1:27">
      <c r="A97" s="55"/>
      <c r="B97" s="3"/>
      <c r="C97" s="54"/>
      <c r="K97" s="56"/>
      <c r="L97" s="3"/>
      <c r="M97" s="58"/>
      <c r="N97" s="38"/>
      <c r="O97" s="3"/>
      <c r="P97" s="19"/>
      <c r="S97" s="55"/>
      <c r="T97" s="46"/>
      <c r="U97" s="46"/>
      <c r="V97" s="46"/>
      <c r="W97" s="49"/>
      <c r="X97" s="50"/>
      <c r="Y97" s="51"/>
      <c r="Z97" s="49"/>
      <c r="AA97" s="50"/>
    </row>
    <row r="98" s="4" customFormat="true" spans="1:27">
      <c r="A98" s="55"/>
      <c r="B98" s="3"/>
      <c r="C98" s="54"/>
      <c r="K98" s="56"/>
      <c r="L98" s="3"/>
      <c r="M98" s="58"/>
      <c r="N98" s="38"/>
      <c r="O98" s="3"/>
      <c r="P98" s="19"/>
      <c r="S98" s="55"/>
      <c r="T98" s="46"/>
      <c r="U98" s="46"/>
      <c r="V98" s="46"/>
      <c r="W98" s="49"/>
      <c r="X98" s="50"/>
      <c r="Y98" s="51"/>
      <c r="Z98" s="49"/>
      <c r="AA98" s="50"/>
    </row>
    <row r="99" s="4" customFormat="true" spans="1:27">
      <c r="A99" s="55"/>
      <c r="B99" s="3"/>
      <c r="C99" s="54"/>
      <c r="K99" s="56"/>
      <c r="L99" s="3"/>
      <c r="M99" s="58"/>
      <c r="N99" s="38"/>
      <c r="O99" s="3"/>
      <c r="P99" s="19"/>
      <c r="S99" s="55"/>
      <c r="T99" s="46"/>
      <c r="U99" s="46"/>
      <c r="V99" s="46"/>
      <c r="W99" s="49"/>
      <c r="X99" s="50"/>
      <c r="Y99" s="51"/>
      <c r="Z99" s="49"/>
      <c r="AA99" s="50"/>
    </row>
    <row r="100" s="4" customFormat="true" spans="1:27">
      <c r="A100" s="55"/>
      <c r="B100" s="3"/>
      <c r="C100" s="54"/>
      <c r="K100" s="56"/>
      <c r="L100" s="3"/>
      <c r="M100" s="58"/>
      <c r="N100" s="38"/>
      <c r="O100" s="3"/>
      <c r="P100" s="19"/>
      <c r="S100" s="55"/>
      <c r="T100" s="46"/>
      <c r="U100" s="46"/>
      <c r="V100" s="46"/>
      <c r="W100" s="49"/>
      <c r="X100" s="50"/>
      <c r="Y100" s="51"/>
      <c r="Z100" s="49"/>
      <c r="AA100" s="50"/>
    </row>
    <row r="101" s="4" customFormat="true" spans="1:27">
      <c r="A101" s="55"/>
      <c r="B101" s="3"/>
      <c r="C101" s="54"/>
      <c r="K101" s="56"/>
      <c r="L101" s="3"/>
      <c r="M101" s="58"/>
      <c r="N101" s="38"/>
      <c r="O101" s="3"/>
      <c r="P101" s="19"/>
      <c r="S101" s="55"/>
      <c r="T101" s="46"/>
      <c r="U101" s="46"/>
      <c r="V101" s="46"/>
      <c r="W101" s="49"/>
      <c r="X101" s="50"/>
      <c r="Y101" s="51"/>
      <c r="Z101" s="49"/>
      <c r="AA101" s="50"/>
    </row>
    <row r="102" s="4" customFormat="true" spans="1:27">
      <c r="A102" s="55"/>
      <c r="B102" s="3"/>
      <c r="C102" s="54"/>
      <c r="K102" s="56"/>
      <c r="L102" s="3"/>
      <c r="M102" s="58"/>
      <c r="N102" s="38"/>
      <c r="O102" s="3"/>
      <c r="P102" s="19"/>
      <c r="S102" s="55"/>
      <c r="T102" s="46"/>
      <c r="U102" s="46"/>
      <c r="V102" s="46"/>
      <c r="W102" s="49"/>
      <c r="X102" s="50"/>
      <c r="Y102" s="51"/>
      <c r="Z102" s="49"/>
      <c r="AA102" s="50"/>
    </row>
    <row r="103" s="4" customFormat="true" spans="1:27">
      <c r="A103" s="55"/>
      <c r="B103" s="3"/>
      <c r="C103" s="54"/>
      <c r="K103" s="56"/>
      <c r="L103" s="3"/>
      <c r="M103" s="58"/>
      <c r="N103" s="38"/>
      <c r="O103" s="3"/>
      <c r="P103" s="19"/>
      <c r="S103" s="55"/>
      <c r="T103" s="46"/>
      <c r="U103" s="46"/>
      <c r="V103" s="46"/>
      <c r="W103" s="49"/>
      <c r="X103" s="50"/>
      <c r="Y103" s="51"/>
      <c r="Z103" s="49"/>
      <c r="AA103" s="50"/>
    </row>
    <row r="104" s="4" customFormat="true" spans="1:27">
      <c r="A104" s="55"/>
      <c r="B104" s="3"/>
      <c r="C104" s="54"/>
      <c r="K104" s="56"/>
      <c r="L104" s="3"/>
      <c r="M104" s="58"/>
      <c r="N104" s="38"/>
      <c r="O104" s="3"/>
      <c r="P104" s="19"/>
      <c r="S104" s="55"/>
      <c r="T104" s="46"/>
      <c r="U104" s="46"/>
      <c r="V104" s="46"/>
      <c r="W104" s="49"/>
      <c r="X104" s="50"/>
      <c r="Y104" s="51"/>
      <c r="Z104" s="49"/>
      <c r="AA104" s="50"/>
    </row>
    <row r="105" s="4" customFormat="true" spans="1:27">
      <c r="A105" s="55"/>
      <c r="B105" s="3"/>
      <c r="C105" s="54"/>
      <c r="K105" s="56"/>
      <c r="L105" s="3"/>
      <c r="M105" s="58"/>
      <c r="N105" s="38"/>
      <c r="O105" s="3"/>
      <c r="P105" s="19"/>
      <c r="S105" s="55"/>
      <c r="T105" s="46"/>
      <c r="U105" s="46"/>
      <c r="V105" s="46"/>
      <c r="W105" s="49"/>
      <c r="X105" s="50"/>
      <c r="Y105" s="51"/>
      <c r="Z105" s="49"/>
      <c r="AA105" s="50"/>
    </row>
    <row r="106" s="4" customFormat="true" spans="1:27">
      <c r="A106" s="55"/>
      <c r="B106" s="3"/>
      <c r="C106" s="54"/>
      <c r="K106" s="56"/>
      <c r="L106" s="3"/>
      <c r="M106" s="58"/>
      <c r="N106" s="38"/>
      <c r="O106" s="3"/>
      <c r="P106" s="19"/>
      <c r="S106" s="55"/>
      <c r="T106" s="46"/>
      <c r="U106" s="46"/>
      <c r="V106" s="46"/>
      <c r="W106" s="49"/>
      <c r="X106" s="50"/>
      <c r="Y106" s="51"/>
      <c r="Z106" s="49"/>
      <c r="AA106" s="50"/>
    </row>
    <row r="107" s="4" customFormat="true" spans="1:27">
      <c r="A107" s="55"/>
      <c r="B107" s="3"/>
      <c r="C107" s="54"/>
      <c r="K107" s="56"/>
      <c r="L107" s="3"/>
      <c r="M107" s="58"/>
      <c r="N107" s="38"/>
      <c r="O107" s="3"/>
      <c r="P107" s="19"/>
      <c r="S107" s="55"/>
      <c r="T107" s="46"/>
      <c r="U107" s="46"/>
      <c r="V107" s="46"/>
      <c r="W107" s="49"/>
      <c r="X107" s="50"/>
      <c r="Y107" s="51"/>
      <c r="Z107" s="49"/>
      <c r="AA107" s="50"/>
    </row>
    <row r="108" s="4" customFormat="true" spans="1:27">
      <c r="A108" s="55"/>
      <c r="B108" s="3"/>
      <c r="C108" s="54"/>
      <c r="K108" s="56"/>
      <c r="L108" s="3"/>
      <c r="M108" s="58"/>
      <c r="N108" s="38"/>
      <c r="O108" s="3"/>
      <c r="P108" s="19"/>
      <c r="S108" s="55"/>
      <c r="T108" s="46"/>
      <c r="U108" s="46"/>
      <c r="V108" s="46"/>
      <c r="W108" s="49"/>
      <c r="X108" s="50"/>
      <c r="Y108" s="51"/>
      <c r="Z108" s="49"/>
      <c r="AA108" s="50"/>
    </row>
    <row r="109" s="4" customFormat="true" spans="1:27">
      <c r="A109" s="55"/>
      <c r="B109" s="3"/>
      <c r="C109" s="54"/>
      <c r="K109" s="56"/>
      <c r="L109" s="3"/>
      <c r="M109" s="58"/>
      <c r="N109" s="38"/>
      <c r="O109" s="3"/>
      <c r="P109" s="19"/>
      <c r="S109" s="55"/>
      <c r="T109" s="46"/>
      <c r="U109" s="46"/>
      <c r="V109" s="46"/>
      <c r="W109" s="49"/>
      <c r="X109" s="50"/>
      <c r="Y109" s="51"/>
      <c r="Z109" s="49"/>
      <c r="AA109" s="50"/>
    </row>
    <row r="110" s="4" customFormat="true" spans="1:27">
      <c r="A110" s="55"/>
      <c r="B110" s="3"/>
      <c r="C110" s="54"/>
      <c r="K110" s="56"/>
      <c r="L110" s="3"/>
      <c r="M110" s="58"/>
      <c r="N110" s="38"/>
      <c r="O110" s="3"/>
      <c r="P110" s="19"/>
      <c r="S110" s="55"/>
      <c r="T110" s="46"/>
      <c r="U110" s="46"/>
      <c r="V110" s="46"/>
      <c r="W110" s="49"/>
      <c r="X110" s="50"/>
      <c r="Y110" s="51"/>
      <c r="Z110" s="49"/>
      <c r="AA110" s="50"/>
    </row>
    <row r="111" s="4" customFormat="true" spans="1:27">
      <c r="A111" s="55"/>
      <c r="B111" s="3"/>
      <c r="C111" s="54"/>
      <c r="K111" s="56"/>
      <c r="L111" s="3"/>
      <c r="M111" s="58"/>
      <c r="N111" s="38"/>
      <c r="O111" s="3"/>
      <c r="P111" s="19"/>
      <c r="S111" s="55"/>
      <c r="T111" s="46"/>
      <c r="U111" s="46"/>
      <c r="V111" s="46"/>
      <c r="W111" s="49"/>
      <c r="X111" s="50"/>
      <c r="Y111" s="51"/>
      <c r="Z111" s="49"/>
      <c r="AA111" s="50"/>
    </row>
    <row r="112" s="4" customFormat="true" spans="1:27">
      <c r="A112" s="55"/>
      <c r="B112" s="3"/>
      <c r="C112" s="54"/>
      <c r="K112" s="56"/>
      <c r="L112" s="3"/>
      <c r="M112" s="58"/>
      <c r="N112" s="38"/>
      <c r="O112" s="3"/>
      <c r="P112" s="19"/>
      <c r="S112" s="55"/>
      <c r="T112" s="46"/>
      <c r="U112" s="46"/>
      <c r="V112" s="46"/>
      <c r="W112" s="49"/>
      <c r="X112" s="50"/>
      <c r="Y112" s="51"/>
      <c r="Z112" s="49"/>
      <c r="AA112" s="50"/>
    </row>
    <row r="113" s="4" customFormat="true" spans="1:27">
      <c r="A113" s="55"/>
      <c r="B113" s="3"/>
      <c r="C113" s="54"/>
      <c r="K113" s="56"/>
      <c r="L113" s="3"/>
      <c r="M113" s="58"/>
      <c r="N113" s="38"/>
      <c r="O113" s="3"/>
      <c r="P113" s="19"/>
      <c r="S113" s="55"/>
      <c r="T113" s="46"/>
      <c r="U113" s="46"/>
      <c r="V113" s="46"/>
      <c r="W113" s="49"/>
      <c r="X113" s="50"/>
      <c r="Y113" s="51"/>
      <c r="Z113" s="49"/>
      <c r="AA113" s="50"/>
    </row>
    <row r="114" s="4" customFormat="true" spans="1:27">
      <c r="A114" s="55"/>
      <c r="B114" s="3"/>
      <c r="C114" s="54"/>
      <c r="K114" s="56"/>
      <c r="L114" s="3"/>
      <c r="M114" s="58"/>
      <c r="N114" s="38"/>
      <c r="O114" s="3"/>
      <c r="P114" s="19"/>
      <c r="S114" s="55"/>
      <c r="T114" s="46"/>
      <c r="U114" s="46"/>
      <c r="V114" s="46"/>
      <c r="W114" s="49"/>
      <c r="X114" s="50"/>
      <c r="Y114" s="51"/>
      <c r="Z114" s="49"/>
      <c r="AA114" s="50"/>
    </row>
    <row r="115" s="4" customFormat="true" spans="1:27">
      <c r="A115" s="55"/>
      <c r="B115" s="3"/>
      <c r="C115" s="54"/>
      <c r="K115" s="56"/>
      <c r="L115" s="3"/>
      <c r="M115" s="58"/>
      <c r="N115" s="38"/>
      <c r="O115" s="3"/>
      <c r="P115" s="19"/>
      <c r="S115" s="55"/>
      <c r="T115" s="46"/>
      <c r="U115" s="46"/>
      <c r="V115" s="46"/>
      <c r="W115" s="49"/>
      <c r="X115" s="50"/>
      <c r="Y115" s="51"/>
      <c r="Z115" s="49"/>
      <c r="AA115" s="50"/>
    </row>
    <row r="116" s="4" customFormat="true" spans="1:27">
      <c r="A116" s="55"/>
      <c r="B116" s="3"/>
      <c r="C116" s="54"/>
      <c r="K116" s="56"/>
      <c r="L116" s="3"/>
      <c r="M116" s="58"/>
      <c r="N116" s="38"/>
      <c r="O116" s="3"/>
      <c r="P116" s="19"/>
      <c r="S116" s="3"/>
      <c r="T116" s="46"/>
      <c r="U116" s="46"/>
      <c r="V116" s="46"/>
      <c r="W116" s="49"/>
      <c r="X116" s="50"/>
      <c r="Y116" s="51"/>
      <c r="Z116" s="49"/>
      <c r="AA116" s="50"/>
    </row>
    <row r="117" s="4" customFormat="true" spans="1:27">
      <c r="A117" s="55"/>
      <c r="B117" s="3"/>
      <c r="K117" s="56"/>
      <c r="L117" s="3"/>
      <c r="M117" s="59"/>
      <c r="N117" s="38"/>
      <c r="O117" s="55"/>
      <c r="P117" s="19"/>
      <c r="S117" s="3"/>
      <c r="T117" s="46"/>
      <c r="U117" s="46"/>
      <c r="V117" s="46"/>
      <c r="W117" s="49"/>
      <c r="X117" s="50"/>
      <c r="Y117" s="51"/>
      <c r="Z117" s="49"/>
      <c r="AA117" s="50"/>
    </row>
    <row r="118" s="4" customFormat="true" spans="1:27">
      <c r="A118" s="55"/>
      <c r="B118" s="3"/>
      <c r="K118" s="56"/>
      <c r="L118" s="3"/>
      <c r="M118" s="59"/>
      <c r="N118" s="38"/>
      <c r="O118" s="3"/>
      <c r="P118" s="19"/>
      <c r="S118" s="55"/>
      <c r="T118" s="60"/>
      <c r="U118" s="60"/>
      <c r="V118" s="46"/>
      <c r="W118" s="49"/>
      <c r="X118" s="50"/>
      <c r="Y118" s="51"/>
      <c r="Z118" s="49"/>
      <c r="AA118" s="50"/>
    </row>
    <row r="119" s="4" customFormat="true" spans="1:27">
      <c r="A119" s="55"/>
      <c r="B119" s="3"/>
      <c r="K119" s="56"/>
      <c r="L119" s="3"/>
      <c r="M119" s="59"/>
      <c r="N119" s="38"/>
      <c r="O119" s="3"/>
      <c r="P119" s="19"/>
      <c r="S119" s="55"/>
      <c r="T119" s="60"/>
      <c r="U119" s="60"/>
      <c r="V119" s="46"/>
      <c r="W119" s="49"/>
      <c r="X119" s="50"/>
      <c r="Y119" s="51"/>
      <c r="Z119" s="49"/>
      <c r="AA119" s="50"/>
    </row>
    <row r="120" s="4" customFormat="true" spans="1:27">
      <c r="A120" s="55"/>
      <c r="B120" s="3"/>
      <c r="K120" s="56"/>
      <c r="L120" s="3"/>
      <c r="M120" s="59"/>
      <c r="N120" s="38"/>
      <c r="O120" s="3"/>
      <c r="P120" s="19"/>
      <c r="S120" s="55"/>
      <c r="T120" s="60"/>
      <c r="U120" s="60"/>
      <c r="V120" s="46"/>
      <c r="W120" s="49"/>
      <c r="X120" s="50"/>
      <c r="Y120" s="51"/>
      <c r="Z120" s="49"/>
      <c r="AA120" s="50"/>
    </row>
    <row r="121" s="4" customFormat="true" spans="1:27">
      <c r="A121" s="55"/>
      <c r="B121" s="3"/>
      <c r="K121" s="56"/>
      <c r="L121" s="3"/>
      <c r="M121" s="59"/>
      <c r="N121" s="38"/>
      <c r="O121" s="3"/>
      <c r="P121" s="19"/>
      <c r="S121" s="55"/>
      <c r="T121" s="60"/>
      <c r="U121" s="60"/>
      <c r="V121" s="46"/>
      <c r="W121" s="49"/>
      <c r="X121" s="50"/>
      <c r="Y121" s="51"/>
      <c r="Z121" s="49"/>
      <c r="AA121" s="50"/>
    </row>
    <row r="122" s="4" customFormat="true" spans="1:27">
      <c r="A122" s="55"/>
      <c r="B122" s="3"/>
      <c r="K122" s="56"/>
      <c r="L122" s="3"/>
      <c r="M122" s="59"/>
      <c r="N122" s="38"/>
      <c r="O122" s="3"/>
      <c r="P122" s="19"/>
      <c r="S122" s="55"/>
      <c r="T122" s="60"/>
      <c r="U122" s="60"/>
      <c r="V122" s="46"/>
      <c r="W122" s="49"/>
      <c r="X122" s="50"/>
      <c r="Y122" s="51"/>
      <c r="Z122" s="49"/>
      <c r="AA122" s="50"/>
    </row>
    <row r="123" s="4" customFormat="true" spans="1:27">
      <c r="A123" s="55"/>
      <c r="B123" s="3"/>
      <c r="K123" s="56"/>
      <c r="L123" s="3"/>
      <c r="M123" s="59"/>
      <c r="N123" s="38"/>
      <c r="O123" s="3"/>
      <c r="P123" s="19"/>
      <c r="S123" s="55"/>
      <c r="T123" s="60"/>
      <c r="U123" s="60"/>
      <c r="V123" s="46"/>
      <c r="W123" s="49"/>
      <c r="X123" s="50"/>
      <c r="Y123" s="51"/>
      <c r="Z123" s="49"/>
      <c r="AA123" s="50"/>
    </row>
    <row r="124" s="4" customFormat="true" spans="1:27">
      <c r="A124" s="55"/>
      <c r="B124" s="3"/>
      <c r="K124" s="56"/>
      <c r="L124" s="3"/>
      <c r="M124" s="59"/>
      <c r="N124" s="38"/>
      <c r="O124" s="3"/>
      <c r="P124" s="19"/>
      <c r="S124" s="55"/>
      <c r="T124" s="60"/>
      <c r="U124" s="60"/>
      <c r="V124" s="46"/>
      <c r="W124" s="49"/>
      <c r="X124" s="50"/>
      <c r="Y124" s="51"/>
      <c r="Z124" s="49"/>
      <c r="AA124" s="50"/>
    </row>
    <row r="125" s="4" customFormat="true" spans="1:27">
      <c r="A125" s="55"/>
      <c r="B125" s="3"/>
      <c r="K125" s="56"/>
      <c r="L125" s="3"/>
      <c r="M125" s="59"/>
      <c r="N125" s="38"/>
      <c r="O125" s="3"/>
      <c r="P125" s="19"/>
      <c r="S125" s="55"/>
      <c r="T125" s="60"/>
      <c r="U125" s="60"/>
      <c r="V125" s="46"/>
      <c r="W125" s="49"/>
      <c r="X125" s="50"/>
      <c r="Y125" s="51"/>
      <c r="Z125" s="49"/>
      <c r="AA125" s="50"/>
    </row>
    <row r="126" s="4" customFormat="true" spans="1:27">
      <c r="A126" s="55"/>
      <c r="B126" s="3"/>
      <c r="K126" s="56"/>
      <c r="L126" s="3"/>
      <c r="M126" s="59"/>
      <c r="N126" s="38"/>
      <c r="O126" s="3"/>
      <c r="P126" s="19"/>
      <c r="S126" s="55"/>
      <c r="T126" s="60"/>
      <c r="U126" s="60"/>
      <c r="V126" s="46"/>
      <c r="W126" s="49"/>
      <c r="X126" s="50"/>
      <c r="Y126" s="51"/>
      <c r="Z126" s="49"/>
      <c r="AA126" s="50"/>
    </row>
    <row r="127" s="4" customFormat="true" spans="1:27">
      <c r="A127" s="55"/>
      <c r="B127" s="3"/>
      <c r="K127" s="56"/>
      <c r="L127" s="3"/>
      <c r="M127" s="59"/>
      <c r="N127" s="38"/>
      <c r="O127" s="3"/>
      <c r="P127" s="19"/>
      <c r="S127" s="55"/>
      <c r="T127" s="60"/>
      <c r="U127" s="60"/>
      <c r="V127" s="46"/>
      <c r="W127" s="49"/>
      <c r="X127" s="50"/>
      <c r="Y127" s="51"/>
      <c r="Z127" s="49"/>
      <c r="AA127" s="50"/>
    </row>
    <row r="128" s="4" customFormat="true" spans="1:27">
      <c r="A128" s="55"/>
      <c r="B128" s="3"/>
      <c r="K128" s="56"/>
      <c r="L128" s="3"/>
      <c r="M128" s="59"/>
      <c r="N128" s="38"/>
      <c r="O128" s="3"/>
      <c r="P128" s="19"/>
      <c r="S128" s="55"/>
      <c r="T128" s="60"/>
      <c r="U128" s="60"/>
      <c r="V128" s="46"/>
      <c r="W128" s="49"/>
      <c r="X128" s="50"/>
      <c r="Y128" s="51"/>
      <c r="Z128" s="49"/>
      <c r="AA128" s="50"/>
    </row>
    <row r="129" s="4" customFormat="true" spans="1:27">
      <c r="A129" s="55"/>
      <c r="B129" s="3"/>
      <c r="K129" s="56"/>
      <c r="L129" s="3"/>
      <c r="M129" s="59"/>
      <c r="N129" s="38"/>
      <c r="O129" s="3"/>
      <c r="P129" s="19"/>
      <c r="S129" s="55"/>
      <c r="T129" s="60"/>
      <c r="U129" s="60"/>
      <c r="V129" s="46"/>
      <c r="W129" s="49"/>
      <c r="X129" s="50"/>
      <c r="Y129" s="51"/>
      <c r="Z129" s="49"/>
      <c r="AA129" s="50"/>
    </row>
    <row r="130" s="4" customFormat="true" spans="1:27">
      <c r="A130" s="55"/>
      <c r="B130" s="3"/>
      <c r="K130" s="56"/>
      <c r="L130" s="3"/>
      <c r="M130" s="59"/>
      <c r="N130" s="38"/>
      <c r="O130" s="3"/>
      <c r="P130" s="19"/>
      <c r="S130" s="55"/>
      <c r="T130" s="60"/>
      <c r="U130" s="60"/>
      <c r="V130" s="46"/>
      <c r="W130" s="49"/>
      <c r="X130" s="50"/>
      <c r="Y130" s="51"/>
      <c r="Z130" s="49"/>
      <c r="AA130" s="50"/>
    </row>
    <row r="131" s="4" customFormat="true" spans="1:27">
      <c r="A131" s="55"/>
      <c r="B131" s="3"/>
      <c r="K131" s="56"/>
      <c r="L131" s="3"/>
      <c r="M131" s="59"/>
      <c r="N131" s="38"/>
      <c r="O131" s="3"/>
      <c r="P131" s="19"/>
      <c r="S131" s="55"/>
      <c r="T131" s="60"/>
      <c r="U131" s="60"/>
      <c r="V131" s="46"/>
      <c r="W131" s="49"/>
      <c r="X131" s="50"/>
      <c r="Y131" s="51"/>
      <c r="Z131" s="49"/>
      <c r="AA131" s="50"/>
    </row>
    <row r="132" s="4" customFormat="true" spans="1:27">
      <c r="A132" s="55"/>
      <c r="B132" s="3"/>
      <c r="K132" s="56"/>
      <c r="L132" s="3"/>
      <c r="M132" s="59"/>
      <c r="N132" s="38"/>
      <c r="O132" s="3"/>
      <c r="P132" s="19"/>
      <c r="S132" s="55"/>
      <c r="T132" s="60"/>
      <c r="U132" s="60"/>
      <c r="V132" s="46"/>
      <c r="W132" s="49"/>
      <c r="X132" s="50"/>
      <c r="Y132" s="51"/>
      <c r="Z132" s="49"/>
      <c r="AA132" s="50"/>
    </row>
    <row r="133" s="4" customFormat="true" spans="1:27">
      <c r="A133" s="55"/>
      <c r="B133" s="3"/>
      <c r="K133" s="56"/>
      <c r="L133" s="3"/>
      <c r="M133" s="59"/>
      <c r="N133" s="38"/>
      <c r="O133" s="3"/>
      <c r="P133" s="19"/>
      <c r="S133" s="55"/>
      <c r="T133" s="60"/>
      <c r="U133" s="60"/>
      <c r="V133" s="46"/>
      <c r="W133" s="49"/>
      <c r="X133" s="50"/>
      <c r="Y133" s="51"/>
      <c r="Z133" s="49"/>
      <c r="AA133" s="50"/>
    </row>
    <row r="134" s="4" customFormat="true" spans="1:27">
      <c r="A134" s="55"/>
      <c r="B134" s="3"/>
      <c r="K134" s="56"/>
      <c r="L134" s="3"/>
      <c r="M134" s="59"/>
      <c r="N134" s="38"/>
      <c r="O134" s="3"/>
      <c r="P134" s="19"/>
      <c r="S134" s="55"/>
      <c r="T134" s="60"/>
      <c r="U134" s="60"/>
      <c r="V134" s="46"/>
      <c r="W134" s="49"/>
      <c r="X134" s="50"/>
      <c r="Y134" s="51"/>
      <c r="Z134" s="49"/>
      <c r="AA134" s="50"/>
    </row>
    <row r="135" s="4" customFormat="true" spans="1:27">
      <c r="A135" s="55"/>
      <c r="B135" s="3"/>
      <c r="K135" s="56"/>
      <c r="L135" s="3"/>
      <c r="M135" s="59"/>
      <c r="N135" s="38"/>
      <c r="O135" s="3"/>
      <c r="P135" s="19"/>
      <c r="S135" s="55"/>
      <c r="T135" s="60"/>
      <c r="U135" s="60"/>
      <c r="V135" s="46"/>
      <c r="W135" s="49"/>
      <c r="X135" s="50"/>
      <c r="Y135" s="51"/>
      <c r="Z135" s="49"/>
      <c r="AA135" s="50"/>
    </row>
    <row r="136" s="4" customFormat="true" spans="1:27">
      <c r="A136" s="55"/>
      <c r="B136" s="3"/>
      <c r="K136" s="56"/>
      <c r="L136" s="3"/>
      <c r="M136" s="61"/>
      <c r="N136" s="38"/>
      <c r="O136" s="3"/>
      <c r="P136" s="19"/>
      <c r="S136" s="55"/>
      <c r="T136" s="60"/>
      <c r="U136" s="60"/>
      <c r="V136" s="46"/>
      <c r="W136" s="49"/>
      <c r="X136" s="50"/>
      <c r="Y136" s="51"/>
      <c r="Z136" s="49"/>
      <c r="AA136" s="50"/>
    </row>
    <row r="137" s="4" customFormat="true" spans="1:27">
      <c r="A137" s="55"/>
      <c r="B137" s="3"/>
      <c r="K137" s="56"/>
      <c r="L137" s="3"/>
      <c r="M137" s="59"/>
      <c r="N137" s="38"/>
      <c r="O137" s="3"/>
      <c r="P137" s="19"/>
      <c r="S137" s="55"/>
      <c r="T137" s="60"/>
      <c r="U137" s="60"/>
      <c r="V137" s="46"/>
      <c r="W137" s="49"/>
      <c r="X137" s="50"/>
      <c r="Y137" s="51"/>
      <c r="Z137" s="49"/>
      <c r="AA137" s="50"/>
    </row>
    <row r="138" s="4" customFormat="true" spans="1:27">
      <c r="A138" s="55"/>
      <c r="B138" s="3"/>
      <c r="K138" s="56"/>
      <c r="L138" s="3"/>
      <c r="M138" s="59"/>
      <c r="N138" s="38"/>
      <c r="O138" s="3"/>
      <c r="P138" s="19"/>
      <c r="S138" s="55"/>
      <c r="T138" s="60"/>
      <c r="U138" s="60"/>
      <c r="V138" s="46"/>
      <c r="W138" s="49"/>
      <c r="X138" s="50"/>
      <c r="Y138" s="51"/>
      <c r="Z138" s="49"/>
      <c r="AA138" s="50"/>
    </row>
    <row r="139" s="4" customFormat="true" spans="1:27">
      <c r="A139" s="55"/>
      <c r="B139" s="3"/>
      <c r="K139" s="56"/>
      <c r="L139" s="3"/>
      <c r="M139" s="59"/>
      <c r="N139" s="38"/>
      <c r="O139" s="3"/>
      <c r="P139" s="19"/>
      <c r="S139" s="55"/>
      <c r="T139" s="60"/>
      <c r="U139" s="60"/>
      <c r="V139" s="46"/>
      <c r="W139" s="49"/>
      <c r="X139" s="50"/>
      <c r="Y139" s="51"/>
      <c r="Z139" s="49"/>
      <c r="AA139" s="50"/>
    </row>
    <row r="140" s="4" customFormat="true" spans="1:27">
      <c r="A140" s="55"/>
      <c r="B140" s="3"/>
      <c r="K140" s="56"/>
      <c r="L140" s="3"/>
      <c r="M140" s="59"/>
      <c r="N140" s="38"/>
      <c r="O140" s="3"/>
      <c r="P140" s="19"/>
      <c r="S140" s="55"/>
      <c r="T140" s="60"/>
      <c r="U140" s="60"/>
      <c r="V140" s="46"/>
      <c r="W140" s="49"/>
      <c r="X140" s="50"/>
      <c r="Y140" s="51"/>
      <c r="Z140" s="49"/>
      <c r="AA140" s="50"/>
    </row>
    <row r="141" s="4" customFormat="true" spans="1:27">
      <c r="A141" s="55"/>
      <c r="B141" s="3"/>
      <c r="K141" s="56"/>
      <c r="L141" s="3"/>
      <c r="M141" s="59"/>
      <c r="N141" s="38"/>
      <c r="O141" s="3"/>
      <c r="P141" s="19"/>
      <c r="S141" s="55"/>
      <c r="T141" s="60"/>
      <c r="U141" s="60"/>
      <c r="V141" s="46"/>
      <c r="W141" s="49"/>
      <c r="X141" s="50"/>
      <c r="Y141" s="51"/>
      <c r="Z141" s="49"/>
      <c r="AA141" s="50"/>
    </row>
    <row r="142" s="4" customFormat="true" spans="1:27">
      <c r="A142" s="55"/>
      <c r="B142" s="3"/>
      <c r="K142" s="56"/>
      <c r="L142" s="3"/>
      <c r="M142" s="59"/>
      <c r="N142" s="38"/>
      <c r="O142" s="3"/>
      <c r="P142" s="19"/>
      <c r="S142" s="55"/>
      <c r="T142" s="60"/>
      <c r="U142" s="60"/>
      <c r="V142" s="46"/>
      <c r="W142" s="49"/>
      <c r="X142" s="50"/>
      <c r="Y142" s="51"/>
      <c r="Z142" s="49"/>
      <c r="AA142" s="50"/>
    </row>
    <row r="143" s="4" customFormat="true" spans="1:27">
      <c r="A143" s="55"/>
      <c r="B143" s="3"/>
      <c r="K143" s="56"/>
      <c r="L143" s="3"/>
      <c r="M143" s="59"/>
      <c r="N143" s="38"/>
      <c r="O143" s="3"/>
      <c r="P143" s="19"/>
      <c r="S143" s="55"/>
      <c r="T143" s="60"/>
      <c r="U143" s="60"/>
      <c r="V143" s="46"/>
      <c r="W143" s="49"/>
      <c r="X143" s="50"/>
      <c r="Y143" s="51"/>
      <c r="Z143" s="49"/>
      <c r="AA143" s="50"/>
    </row>
    <row r="144" s="4" customFormat="true" spans="1:27">
      <c r="A144" s="55"/>
      <c r="B144" s="3"/>
      <c r="K144" s="56"/>
      <c r="L144" s="3"/>
      <c r="M144" s="59"/>
      <c r="N144" s="38"/>
      <c r="O144" s="3"/>
      <c r="P144" s="19"/>
      <c r="S144" s="55"/>
      <c r="T144" s="60"/>
      <c r="U144" s="60"/>
      <c r="V144" s="46"/>
      <c r="W144" s="49"/>
      <c r="X144" s="50"/>
      <c r="Y144" s="51"/>
      <c r="Z144" s="49"/>
      <c r="AA144" s="50"/>
    </row>
    <row r="145" s="4" customFormat="true" spans="1:27">
      <c r="A145" s="55"/>
      <c r="B145" s="3"/>
      <c r="K145" s="56"/>
      <c r="L145" s="3"/>
      <c r="M145" s="59"/>
      <c r="N145" s="38"/>
      <c r="O145" s="3"/>
      <c r="P145" s="19"/>
      <c r="S145" s="55"/>
      <c r="T145" s="60"/>
      <c r="U145" s="60"/>
      <c r="V145" s="46"/>
      <c r="W145" s="49"/>
      <c r="X145" s="50"/>
      <c r="Y145" s="51"/>
      <c r="Z145" s="49"/>
      <c r="AA145" s="50"/>
    </row>
    <row r="146" s="4" customFormat="true" spans="1:27">
      <c r="A146" s="55"/>
      <c r="B146" s="3"/>
      <c r="K146" s="56"/>
      <c r="L146" s="3"/>
      <c r="M146" s="59"/>
      <c r="N146" s="38"/>
      <c r="O146" s="3"/>
      <c r="P146" s="19"/>
      <c r="S146" s="55"/>
      <c r="T146" s="60"/>
      <c r="U146" s="60"/>
      <c r="V146" s="46"/>
      <c r="W146" s="49"/>
      <c r="X146" s="50"/>
      <c r="Y146" s="51"/>
      <c r="Z146" s="49"/>
      <c r="AA146" s="50"/>
    </row>
    <row r="147" s="4" customFormat="true" spans="1:27">
      <c r="A147" s="55"/>
      <c r="B147" s="3"/>
      <c r="K147" s="56"/>
      <c r="L147" s="3"/>
      <c r="M147" s="59"/>
      <c r="N147" s="38"/>
      <c r="O147" s="3"/>
      <c r="P147" s="19"/>
      <c r="S147" s="55"/>
      <c r="T147" s="60"/>
      <c r="U147" s="60"/>
      <c r="V147" s="46"/>
      <c r="W147" s="49"/>
      <c r="X147" s="50"/>
      <c r="Y147" s="51"/>
      <c r="Z147" s="49"/>
      <c r="AA147" s="50"/>
    </row>
    <row r="148" s="4" customFormat="true" spans="1:27">
      <c r="A148" s="55"/>
      <c r="B148" s="3"/>
      <c r="K148" s="56"/>
      <c r="L148" s="3"/>
      <c r="M148" s="59"/>
      <c r="N148" s="38"/>
      <c r="O148" s="3"/>
      <c r="P148" s="19"/>
      <c r="S148" s="55"/>
      <c r="T148" s="60"/>
      <c r="U148" s="60"/>
      <c r="V148" s="46"/>
      <c r="W148" s="49"/>
      <c r="X148" s="50"/>
      <c r="Y148" s="51"/>
      <c r="Z148" s="49"/>
      <c r="AA148" s="50"/>
    </row>
    <row r="149" s="4" customFormat="true" spans="1:27">
      <c r="A149" s="55"/>
      <c r="B149" s="3"/>
      <c r="K149" s="56"/>
      <c r="L149" s="3"/>
      <c r="M149" s="59"/>
      <c r="N149" s="38"/>
      <c r="O149" s="3"/>
      <c r="P149" s="19"/>
      <c r="S149" s="55"/>
      <c r="T149" s="60"/>
      <c r="U149" s="60"/>
      <c r="V149" s="46"/>
      <c r="W149" s="49"/>
      <c r="X149" s="50"/>
      <c r="Y149" s="51"/>
      <c r="Z149" s="49"/>
      <c r="AA149" s="50"/>
    </row>
    <row r="150" s="4" customFormat="true" spans="1:27">
      <c r="A150" s="55"/>
      <c r="B150" s="3"/>
      <c r="K150" s="56"/>
      <c r="L150" s="3"/>
      <c r="M150" s="59"/>
      <c r="N150" s="38"/>
      <c r="O150" s="3"/>
      <c r="P150" s="19"/>
      <c r="S150" s="55"/>
      <c r="T150" s="60"/>
      <c r="U150" s="60"/>
      <c r="V150" s="46"/>
      <c r="W150" s="49"/>
      <c r="X150" s="50"/>
      <c r="Y150" s="51"/>
      <c r="Z150" s="49"/>
      <c r="AA150" s="50"/>
    </row>
    <row r="151" s="4" customFormat="true" spans="1:27">
      <c r="A151" s="55"/>
      <c r="B151" s="3"/>
      <c r="K151" s="56"/>
      <c r="L151" s="3"/>
      <c r="M151" s="59"/>
      <c r="N151" s="38"/>
      <c r="O151" s="3"/>
      <c r="P151" s="19"/>
      <c r="S151" s="55"/>
      <c r="T151" s="60"/>
      <c r="U151" s="60"/>
      <c r="V151" s="46"/>
      <c r="W151" s="49"/>
      <c r="X151" s="50"/>
      <c r="Y151" s="51"/>
      <c r="Z151" s="49"/>
      <c r="AA151" s="50"/>
    </row>
    <row r="152" s="4" customFormat="true" spans="1:27">
      <c r="A152" s="55"/>
      <c r="B152" s="3"/>
      <c r="K152" s="56"/>
      <c r="L152" s="3"/>
      <c r="M152" s="59"/>
      <c r="N152" s="38"/>
      <c r="O152" s="3"/>
      <c r="P152" s="19"/>
      <c r="S152" s="55"/>
      <c r="T152" s="60"/>
      <c r="U152" s="60"/>
      <c r="V152" s="46"/>
      <c r="W152" s="49"/>
      <c r="X152" s="50"/>
      <c r="Y152" s="51"/>
      <c r="Z152" s="49"/>
      <c r="AA152" s="50"/>
    </row>
    <row r="153" s="4" customFormat="true" spans="1:27">
      <c r="A153" s="55"/>
      <c r="B153" s="3"/>
      <c r="K153" s="56"/>
      <c r="L153" s="3"/>
      <c r="M153" s="59"/>
      <c r="N153" s="38"/>
      <c r="O153" s="3"/>
      <c r="P153" s="19"/>
      <c r="S153" s="55"/>
      <c r="T153" s="60"/>
      <c r="U153" s="60"/>
      <c r="V153" s="46"/>
      <c r="W153" s="49"/>
      <c r="X153" s="50"/>
      <c r="Y153" s="51"/>
      <c r="Z153" s="49"/>
      <c r="AA153" s="50"/>
    </row>
    <row r="154" s="4" customFormat="true" spans="1:27">
      <c r="A154" s="55"/>
      <c r="B154" s="3"/>
      <c r="K154" s="56"/>
      <c r="L154" s="3"/>
      <c r="M154" s="59"/>
      <c r="N154" s="38"/>
      <c r="O154" s="3"/>
      <c r="P154" s="19"/>
      <c r="S154" s="55"/>
      <c r="T154" s="60"/>
      <c r="U154" s="60"/>
      <c r="V154" s="46"/>
      <c r="W154" s="49"/>
      <c r="X154" s="50"/>
      <c r="Y154" s="51"/>
      <c r="Z154" s="49"/>
      <c r="AA154" s="50"/>
    </row>
    <row r="155" s="4" customFormat="true" spans="1:27">
      <c r="A155" s="55"/>
      <c r="B155" s="3"/>
      <c r="K155" s="56"/>
      <c r="L155" s="3"/>
      <c r="M155" s="59"/>
      <c r="N155" s="38"/>
      <c r="O155" s="3"/>
      <c r="P155" s="19"/>
      <c r="S155" s="55"/>
      <c r="T155" s="60"/>
      <c r="U155" s="60"/>
      <c r="V155" s="46"/>
      <c r="W155" s="49"/>
      <c r="X155" s="50"/>
      <c r="Y155" s="51"/>
      <c r="Z155" s="49"/>
      <c r="AA155" s="50"/>
    </row>
    <row r="156" s="4" customFormat="true" spans="1:27">
      <c r="A156" s="55"/>
      <c r="B156" s="3"/>
      <c r="K156" s="56"/>
      <c r="L156" s="3"/>
      <c r="M156" s="59"/>
      <c r="N156" s="38"/>
      <c r="O156" s="3"/>
      <c r="P156" s="19"/>
      <c r="S156" s="55"/>
      <c r="T156" s="60"/>
      <c r="U156" s="60"/>
      <c r="V156" s="46"/>
      <c r="W156" s="49"/>
      <c r="X156" s="50"/>
      <c r="Y156" s="51"/>
      <c r="Z156" s="49"/>
      <c r="AA156" s="50"/>
    </row>
    <row r="157" s="4" customFormat="true" spans="1:27">
      <c r="A157" s="55"/>
      <c r="B157" s="3"/>
      <c r="K157" s="56"/>
      <c r="L157" s="3"/>
      <c r="M157" s="59"/>
      <c r="N157" s="38"/>
      <c r="O157" s="3"/>
      <c r="P157" s="19"/>
      <c r="S157" s="55"/>
      <c r="T157" s="60"/>
      <c r="U157" s="60"/>
      <c r="V157" s="46"/>
      <c r="W157" s="49"/>
      <c r="X157" s="50"/>
      <c r="Y157" s="51"/>
      <c r="Z157" s="49"/>
      <c r="AA157" s="50"/>
    </row>
    <row r="158" s="4" customFormat="true" spans="1:27">
      <c r="A158" s="55"/>
      <c r="B158" s="3"/>
      <c r="K158" s="56"/>
      <c r="L158" s="3"/>
      <c r="M158" s="59"/>
      <c r="N158" s="38"/>
      <c r="O158" s="3"/>
      <c r="P158" s="19"/>
      <c r="S158" s="55"/>
      <c r="T158" s="60"/>
      <c r="U158" s="60"/>
      <c r="V158" s="46"/>
      <c r="W158" s="49"/>
      <c r="X158" s="50"/>
      <c r="Y158" s="51"/>
      <c r="Z158" s="49"/>
      <c r="AA158" s="50"/>
    </row>
    <row r="159" s="4" customFormat="true" spans="1:27">
      <c r="A159" s="55"/>
      <c r="B159" s="3"/>
      <c r="K159" s="56"/>
      <c r="L159" s="3"/>
      <c r="M159" s="59"/>
      <c r="N159" s="38"/>
      <c r="O159" s="3"/>
      <c r="P159" s="19"/>
      <c r="S159" s="55"/>
      <c r="T159" s="60"/>
      <c r="U159" s="60"/>
      <c r="V159" s="46"/>
      <c r="W159" s="49"/>
      <c r="X159" s="50"/>
      <c r="Y159" s="51"/>
      <c r="Z159" s="49"/>
      <c r="AA159" s="50"/>
    </row>
    <row r="160" s="4" customFormat="true" spans="1:27">
      <c r="A160" s="55"/>
      <c r="B160" s="3"/>
      <c r="K160" s="56"/>
      <c r="L160" s="3"/>
      <c r="M160" s="59"/>
      <c r="N160" s="38"/>
      <c r="O160" s="3"/>
      <c r="P160" s="19"/>
      <c r="S160" s="55"/>
      <c r="T160" s="60"/>
      <c r="U160" s="60"/>
      <c r="V160" s="46"/>
      <c r="W160" s="49"/>
      <c r="X160" s="50"/>
      <c r="Y160" s="51"/>
      <c r="Z160" s="49"/>
      <c r="AA160" s="50"/>
    </row>
    <row r="161" s="4" customFormat="true" spans="1:27">
      <c r="A161" s="55"/>
      <c r="B161" s="3"/>
      <c r="K161" s="56"/>
      <c r="L161" s="3"/>
      <c r="M161" s="59"/>
      <c r="N161" s="38"/>
      <c r="O161" s="3"/>
      <c r="P161" s="19"/>
      <c r="S161" s="55"/>
      <c r="T161" s="60"/>
      <c r="U161" s="60"/>
      <c r="V161" s="46"/>
      <c r="W161" s="49"/>
      <c r="X161" s="50"/>
      <c r="Y161" s="51"/>
      <c r="Z161" s="49"/>
      <c r="AA161" s="50"/>
    </row>
    <row r="162" s="4" customFormat="true" spans="1:27">
      <c r="A162" s="55"/>
      <c r="B162" s="3"/>
      <c r="K162" s="56"/>
      <c r="L162" s="3"/>
      <c r="M162" s="59"/>
      <c r="N162" s="38"/>
      <c r="O162" s="3"/>
      <c r="P162" s="19"/>
      <c r="S162" s="55"/>
      <c r="T162" s="60"/>
      <c r="U162" s="60"/>
      <c r="V162" s="46"/>
      <c r="W162" s="49"/>
      <c r="X162" s="50"/>
      <c r="Y162" s="51"/>
      <c r="Z162" s="49"/>
      <c r="AA162" s="50"/>
    </row>
    <row r="163" s="4" customFormat="true" spans="1:27">
      <c r="A163" s="55"/>
      <c r="B163" s="3"/>
      <c r="K163" s="56"/>
      <c r="L163" s="3"/>
      <c r="M163" s="59"/>
      <c r="N163" s="38"/>
      <c r="O163" s="3"/>
      <c r="P163" s="19"/>
      <c r="S163" s="55"/>
      <c r="T163" s="60"/>
      <c r="U163" s="60"/>
      <c r="V163" s="46"/>
      <c r="W163" s="49"/>
      <c r="X163" s="50"/>
      <c r="Y163" s="51"/>
      <c r="Z163" s="49"/>
      <c r="AA163" s="50"/>
    </row>
    <row r="164" s="4" customFormat="true" spans="1:27">
      <c r="A164" s="55"/>
      <c r="B164" s="3"/>
      <c r="K164" s="56"/>
      <c r="L164" s="3"/>
      <c r="M164" s="59"/>
      <c r="N164" s="38"/>
      <c r="O164" s="3"/>
      <c r="P164" s="19"/>
      <c r="S164" s="55"/>
      <c r="T164" s="60"/>
      <c r="U164" s="60"/>
      <c r="V164" s="46"/>
      <c r="W164" s="49"/>
      <c r="X164" s="50"/>
      <c r="Y164" s="51"/>
      <c r="Z164" s="49"/>
      <c r="AA164" s="50"/>
    </row>
    <row r="165" s="4" customFormat="true" spans="1:27">
      <c r="A165" s="55"/>
      <c r="B165" s="3"/>
      <c r="K165" s="56"/>
      <c r="L165" s="3"/>
      <c r="M165" s="59"/>
      <c r="N165" s="38"/>
      <c r="O165" s="3"/>
      <c r="P165" s="19"/>
      <c r="S165" s="55"/>
      <c r="T165" s="60"/>
      <c r="U165" s="60"/>
      <c r="V165" s="46"/>
      <c r="W165" s="49"/>
      <c r="X165" s="50"/>
      <c r="Y165" s="51"/>
      <c r="Z165" s="49"/>
      <c r="AA165" s="50"/>
    </row>
    <row r="166" s="4" customFormat="true" spans="1:27">
      <c r="A166" s="55"/>
      <c r="B166" s="3"/>
      <c r="K166" s="56"/>
      <c r="L166" s="3"/>
      <c r="M166" s="59"/>
      <c r="N166" s="38"/>
      <c r="O166" s="3"/>
      <c r="P166" s="19"/>
      <c r="S166" s="55"/>
      <c r="T166" s="60"/>
      <c r="U166" s="60"/>
      <c r="V166" s="46"/>
      <c r="W166" s="49"/>
      <c r="X166" s="50"/>
      <c r="Y166" s="51"/>
      <c r="Z166" s="49"/>
      <c r="AA166" s="50"/>
    </row>
    <row r="167" s="4" customFormat="true" spans="1:27">
      <c r="A167" s="55"/>
      <c r="B167" s="3"/>
      <c r="K167" s="56"/>
      <c r="L167" s="3"/>
      <c r="M167" s="59"/>
      <c r="N167" s="38"/>
      <c r="O167" s="3"/>
      <c r="P167" s="19"/>
      <c r="S167" s="55"/>
      <c r="T167" s="60"/>
      <c r="U167" s="60"/>
      <c r="V167" s="46"/>
      <c r="W167" s="49"/>
      <c r="X167" s="50"/>
      <c r="Y167" s="51"/>
      <c r="Z167" s="49"/>
      <c r="AA167" s="50"/>
    </row>
    <row r="168" s="4" customFormat="true" spans="1:27">
      <c r="A168" s="55"/>
      <c r="B168" s="3"/>
      <c r="K168" s="56"/>
      <c r="L168" s="3"/>
      <c r="M168" s="59"/>
      <c r="N168" s="38"/>
      <c r="O168" s="3"/>
      <c r="P168" s="19"/>
      <c r="S168" s="55"/>
      <c r="T168" s="60"/>
      <c r="U168" s="60"/>
      <c r="V168" s="46"/>
      <c r="W168" s="49"/>
      <c r="X168" s="50"/>
      <c r="Y168" s="51"/>
      <c r="Z168" s="49"/>
      <c r="AA168" s="50"/>
    </row>
    <row r="169" s="4" customFormat="true" spans="1:27">
      <c r="A169" s="55"/>
      <c r="B169" s="3"/>
      <c r="K169" s="56"/>
      <c r="L169" s="3"/>
      <c r="M169" s="59"/>
      <c r="N169" s="38"/>
      <c r="O169" s="3"/>
      <c r="P169" s="19"/>
      <c r="S169" s="55"/>
      <c r="T169" s="60"/>
      <c r="U169" s="60"/>
      <c r="V169" s="46"/>
      <c r="W169" s="49"/>
      <c r="X169" s="50"/>
      <c r="Y169" s="51"/>
      <c r="Z169" s="49"/>
      <c r="AA169" s="50"/>
    </row>
    <row r="170" s="4" customFormat="true" spans="1:27">
      <c r="A170" s="55"/>
      <c r="B170" s="3"/>
      <c r="K170" s="56"/>
      <c r="L170" s="3"/>
      <c r="M170" s="59"/>
      <c r="N170" s="38"/>
      <c r="O170" s="3"/>
      <c r="P170" s="19"/>
      <c r="S170" s="55"/>
      <c r="T170" s="60"/>
      <c r="U170" s="60"/>
      <c r="V170" s="46"/>
      <c r="W170" s="49"/>
      <c r="X170" s="50"/>
      <c r="Y170" s="51"/>
      <c r="Z170" s="49"/>
      <c r="AA170" s="50"/>
    </row>
    <row r="171" s="4" customFormat="true" spans="1:27">
      <c r="A171" s="55"/>
      <c r="B171" s="3"/>
      <c r="K171" s="56"/>
      <c r="L171" s="3"/>
      <c r="M171" s="59"/>
      <c r="N171" s="38"/>
      <c r="O171" s="3"/>
      <c r="P171" s="19"/>
      <c r="S171" s="55"/>
      <c r="T171" s="60"/>
      <c r="U171" s="60"/>
      <c r="V171" s="46"/>
      <c r="W171" s="49"/>
      <c r="X171" s="50"/>
      <c r="Y171" s="51"/>
      <c r="Z171" s="49"/>
      <c r="AA171" s="50"/>
    </row>
    <row r="172" s="4" customFormat="true" spans="1:27">
      <c r="A172" s="55"/>
      <c r="B172" s="3"/>
      <c r="K172" s="56"/>
      <c r="L172" s="3"/>
      <c r="M172" s="59"/>
      <c r="N172" s="38"/>
      <c r="O172" s="3"/>
      <c r="P172" s="19"/>
      <c r="S172" s="55"/>
      <c r="T172" s="60"/>
      <c r="U172" s="60"/>
      <c r="V172" s="46"/>
      <c r="W172" s="49"/>
      <c r="X172" s="50"/>
      <c r="Y172" s="51"/>
      <c r="Z172" s="49"/>
      <c r="AA172" s="50"/>
    </row>
    <row r="173" s="4" customFormat="true" spans="1:27">
      <c r="A173" s="55"/>
      <c r="B173" s="3"/>
      <c r="K173" s="56"/>
      <c r="L173" s="3"/>
      <c r="M173" s="59"/>
      <c r="N173" s="38"/>
      <c r="O173" s="3"/>
      <c r="P173" s="19"/>
      <c r="S173" s="55"/>
      <c r="T173" s="60"/>
      <c r="U173" s="60"/>
      <c r="V173" s="46"/>
      <c r="W173" s="49"/>
      <c r="X173" s="50"/>
      <c r="Y173" s="51"/>
      <c r="Z173" s="49"/>
      <c r="AA173" s="50"/>
    </row>
    <row r="174" s="4" customFormat="true" spans="1:27">
      <c r="A174" s="55"/>
      <c r="B174" s="3"/>
      <c r="K174" s="56"/>
      <c r="L174" s="3"/>
      <c r="M174" s="59"/>
      <c r="N174" s="38"/>
      <c r="O174" s="3"/>
      <c r="P174" s="19"/>
      <c r="S174" s="55"/>
      <c r="T174" s="60"/>
      <c r="U174" s="60"/>
      <c r="V174" s="46"/>
      <c r="W174" s="49"/>
      <c r="X174" s="50"/>
      <c r="Y174" s="51"/>
      <c r="Z174" s="49"/>
      <c r="AA174" s="50"/>
    </row>
    <row r="175" s="4" customFormat="true" spans="1:27">
      <c r="A175" s="55"/>
      <c r="B175" s="3"/>
      <c r="K175" s="56"/>
      <c r="L175" s="3"/>
      <c r="M175" s="59"/>
      <c r="N175" s="38"/>
      <c r="O175" s="3"/>
      <c r="P175" s="19"/>
      <c r="S175" s="55"/>
      <c r="T175" s="60"/>
      <c r="U175" s="60"/>
      <c r="V175" s="46"/>
      <c r="W175" s="49"/>
      <c r="X175" s="50"/>
      <c r="Y175" s="51"/>
      <c r="Z175" s="49"/>
      <c r="AA175" s="50"/>
    </row>
    <row r="176" s="4" customFormat="true" spans="1:27">
      <c r="A176" s="55"/>
      <c r="B176" s="3"/>
      <c r="K176" s="56"/>
      <c r="L176" s="3"/>
      <c r="M176" s="59"/>
      <c r="N176" s="38"/>
      <c r="O176" s="3"/>
      <c r="P176" s="19"/>
      <c r="S176" s="55"/>
      <c r="T176" s="60"/>
      <c r="U176" s="60"/>
      <c r="V176" s="46"/>
      <c r="W176" s="49"/>
      <c r="X176" s="50"/>
      <c r="Y176" s="51"/>
      <c r="Z176" s="49"/>
      <c r="AA176" s="50"/>
    </row>
    <row r="177" s="4" customFormat="true" spans="1:27">
      <c r="A177" s="55"/>
      <c r="B177" s="3"/>
      <c r="K177" s="56"/>
      <c r="L177" s="3"/>
      <c r="M177" s="59"/>
      <c r="N177" s="38"/>
      <c r="O177" s="3"/>
      <c r="P177" s="19"/>
      <c r="S177" s="55"/>
      <c r="T177" s="60"/>
      <c r="U177" s="60"/>
      <c r="V177" s="46"/>
      <c r="W177" s="49"/>
      <c r="X177" s="50"/>
      <c r="Y177" s="51"/>
      <c r="Z177" s="49"/>
      <c r="AA177" s="50"/>
    </row>
    <row r="178" s="4" customFormat="true" spans="1:27">
      <c r="A178" s="55"/>
      <c r="B178" s="3"/>
      <c r="K178" s="56"/>
      <c r="L178" s="3"/>
      <c r="M178" s="59"/>
      <c r="N178" s="38"/>
      <c r="O178" s="3"/>
      <c r="P178" s="19"/>
      <c r="S178" s="55"/>
      <c r="T178" s="60"/>
      <c r="U178" s="60"/>
      <c r="V178" s="46"/>
      <c r="W178" s="49"/>
      <c r="X178" s="50"/>
      <c r="Y178" s="51"/>
      <c r="Z178" s="49"/>
      <c r="AA178" s="50"/>
    </row>
    <row r="179" s="4" customFormat="true" spans="1:27">
      <c r="A179" s="55"/>
      <c r="B179" s="3"/>
      <c r="K179" s="56"/>
      <c r="L179" s="3"/>
      <c r="M179" s="59"/>
      <c r="N179" s="38"/>
      <c r="O179" s="3"/>
      <c r="P179" s="19"/>
      <c r="S179" s="55"/>
      <c r="T179" s="60"/>
      <c r="U179" s="60"/>
      <c r="V179" s="46"/>
      <c r="W179" s="49"/>
      <c r="X179" s="50"/>
      <c r="Y179" s="51"/>
      <c r="Z179" s="49"/>
      <c r="AA179" s="50"/>
    </row>
    <row r="180" s="4" customFormat="true" spans="1:27">
      <c r="A180" s="55"/>
      <c r="B180" s="3"/>
      <c r="K180" s="56"/>
      <c r="L180" s="3"/>
      <c r="M180" s="59"/>
      <c r="N180" s="38"/>
      <c r="O180" s="3"/>
      <c r="P180" s="19"/>
      <c r="S180" s="55"/>
      <c r="T180" s="60"/>
      <c r="U180" s="60"/>
      <c r="V180" s="46"/>
      <c r="W180" s="49"/>
      <c r="X180" s="50"/>
      <c r="Y180" s="51"/>
      <c r="Z180" s="49"/>
      <c r="AA180" s="50"/>
    </row>
    <row r="181" s="4" customFormat="true" spans="1:27">
      <c r="A181" s="55"/>
      <c r="B181" s="3"/>
      <c r="K181" s="56"/>
      <c r="L181" s="3"/>
      <c r="M181" s="59"/>
      <c r="N181" s="38"/>
      <c r="O181" s="3"/>
      <c r="P181" s="19"/>
      <c r="S181" s="55"/>
      <c r="T181" s="60"/>
      <c r="U181" s="60"/>
      <c r="V181" s="46"/>
      <c r="W181" s="49"/>
      <c r="X181" s="50"/>
      <c r="Y181" s="51"/>
      <c r="Z181" s="49"/>
      <c r="AA181" s="50"/>
    </row>
    <row r="182" s="4" customFormat="true" spans="1:27">
      <c r="A182" s="55"/>
      <c r="B182" s="3"/>
      <c r="K182" s="56"/>
      <c r="L182" s="3"/>
      <c r="M182" s="59"/>
      <c r="N182" s="38"/>
      <c r="O182" s="3"/>
      <c r="P182" s="19"/>
      <c r="S182" s="55"/>
      <c r="T182" s="60"/>
      <c r="U182" s="60"/>
      <c r="V182" s="46"/>
      <c r="W182" s="49"/>
      <c r="X182" s="50"/>
      <c r="Y182" s="51"/>
      <c r="Z182" s="49"/>
      <c r="AA182" s="50"/>
    </row>
    <row r="183" s="4" customFormat="true" spans="1:27">
      <c r="A183" s="55"/>
      <c r="B183" s="3"/>
      <c r="K183" s="56"/>
      <c r="L183" s="3"/>
      <c r="M183" s="59"/>
      <c r="N183" s="38"/>
      <c r="O183" s="3"/>
      <c r="P183" s="19"/>
      <c r="S183" s="55"/>
      <c r="T183" s="60"/>
      <c r="U183" s="60"/>
      <c r="V183" s="46"/>
      <c r="W183" s="49"/>
      <c r="X183" s="50"/>
      <c r="Y183" s="51"/>
      <c r="Z183" s="49"/>
      <c r="AA183" s="50"/>
    </row>
    <row r="184" s="4" customFormat="true" spans="1:27">
      <c r="A184" s="55"/>
      <c r="B184" s="3"/>
      <c r="K184" s="56"/>
      <c r="L184" s="3"/>
      <c r="M184" s="59"/>
      <c r="N184" s="38"/>
      <c r="O184" s="3"/>
      <c r="P184" s="19"/>
      <c r="S184" s="55"/>
      <c r="T184" s="60"/>
      <c r="U184" s="60"/>
      <c r="V184" s="46"/>
      <c r="W184" s="49"/>
      <c r="X184" s="50"/>
      <c r="Y184" s="51"/>
      <c r="Z184" s="49"/>
      <c r="AA184" s="50"/>
    </row>
    <row r="185" s="4" customFormat="true" spans="1:27">
      <c r="A185" s="55"/>
      <c r="B185" s="3"/>
      <c r="K185" s="56"/>
      <c r="L185" s="3"/>
      <c r="M185" s="59"/>
      <c r="N185" s="38"/>
      <c r="O185" s="3"/>
      <c r="P185" s="19"/>
      <c r="S185" s="55"/>
      <c r="T185" s="60"/>
      <c r="U185" s="60"/>
      <c r="V185" s="46"/>
      <c r="W185" s="49"/>
      <c r="X185" s="50"/>
      <c r="Y185" s="51"/>
      <c r="Z185" s="49"/>
      <c r="AA185" s="50"/>
    </row>
    <row r="186" s="4" customFormat="true" spans="1:27">
      <c r="A186" s="55"/>
      <c r="B186" s="3"/>
      <c r="K186" s="56"/>
      <c r="L186" s="3"/>
      <c r="M186" s="59"/>
      <c r="N186" s="38"/>
      <c r="O186" s="3"/>
      <c r="P186" s="19"/>
      <c r="S186" s="55"/>
      <c r="T186" s="60"/>
      <c r="U186" s="60"/>
      <c r="V186" s="46"/>
      <c r="W186" s="49"/>
      <c r="X186" s="50"/>
      <c r="Y186" s="51"/>
      <c r="Z186" s="49"/>
      <c r="AA186" s="50"/>
    </row>
    <row r="187" s="4" customFormat="true" spans="1:27">
      <c r="A187" s="55"/>
      <c r="B187" s="3"/>
      <c r="K187" s="56"/>
      <c r="L187" s="3"/>
      <c r="M187" s="59"/>
      <c r="N187" s="38"/>
      <c r="O187" s="3"/>
      <c r="P187" s="19"/>
      <c r="S187" s="55"/>
      <c r="T187" s="60"/>
      <c r="U187" s="60"/>
      <c r="V187" s="46"/>
      <c r="W187" s="49"/>
      <c r="X187" s="50"/>
      <c r="Y187" s="51"/>
      <c r="Z187" s="49"/>
      <c r="AA187" s="50"/>
    </row>
    <row r="188" s="4" customFormat="true" spans="1:27">
      <c r="A188" s="55"/>
      <c r="B188" s="3"/>
      <c r="K188" s="56"/>
      <c r="L188" s="3"/>
      <c r="M188" s="59"/>
      <c r="N188" s="38"/>
      <c r="O188" s="3"/>
      <c r="P188" s="19"/>
      <c r="S188" s="55"/>
      <c r="T188" s="60"/>
      <c r="U188" s="60"/>
      <c r="V188" s="46"/>
      <c r="W188" s="49"/>
      <c r="X188" s="50"/>
      <c r="Y188" s="51"/>
      <c r="Z188" s="49"/>
      <c r="AA188" s="50"/>
    </row>
    <row r="189" s="4" customFormat="true" spans="1:27">
      <c r="A189" s="55"/>
      <c r="B189" s="3"/>
      <c r="K189" s="56"/>
      <c r="L189" s="3"/>
      <c r="M189" s="59"/>
      <c r="N189" s="38"/>
      <c r="O189" s="3"/>
      <c r="P189" s="19"/>
      <c r="S189" s="55"/>
      <c r="T189" s="60"/>
      <c r="U189" s="60"/>
      <c r="V189" s="46"/>
      <c r="W189" s="49"/>
      <c r="X189" s="50"/>
      <c r="Y189" s="51"/>
      <c r="Z189" s="49"/>
      <c r="AA189" s="50"/>
    </row>
    <row r="190" s="4" customFormat="true" spans="1:27">
      <c r="A190" s="55"/>
      <c r="B190" s="3"/>
      <c r="K190" s="56"/>
      <c r="L190" s="3"/>
      <c r="M190" s="61"/>
      <c r="N190" s="38"/>
      <c r="O190" s="3"/>
      <c r="P190" s="19"/>
      <c r="S190" s="55"/>
      <c r="T190" s="60"/>
      <c r="U190" s="60"/>
      <c r="V190" s="46"/>
      <c r="W190" s="49"/>
      <c r="X190" s="50"/>
      <c r="Y190" s="51"/>
      <c r="Z190" s="49"/>
      <c r="AA190" s="50"/>
    </row>
    <row r="191" s="4" customFormat="true" spans="1:27">
      <c r="A191" s="55"/>
      <c r="B191" s="3"/>
      <c r="K191" s="56"/>
      <c r="L191" s="3"/>
      <c r="M191" s="59"/>
      <c r="N191" s="38"/>
      <c r="O191" s="3"/>
      <c r="P191" s="19"/>
      <c r="S191" s="55"/>
      <c r="T191" s="60"/>
      <c r="U191" s="60"/>
      <c r="V191" s="46"/>
      <c r="W191" s="49"/>
      <c r="X191" s="50"/>
      <c r="Y191" s="51"/>
      <c r="Z191" s="49"/>
      <c r="AA191" s="50"/>
    </row>
    <row r="192" s="4" customFormat="true" spans="1:27">
      <c r="A192" s="55"/>
      <c r="B192" s="3"/>
      <c r="K192" s="56"/>
      <c r="L192" s="3"/>
      <c r="M192" s="59"/>
      <c r="N192" s="38"/>
      <c r="O192" s="3"/>
      <c r="P192" s="19"/>
      <c r="S192" s="55"/>
      <c r="T192" s="60"/>
      <c r="U192" s="60"/>
      <c r="V192" s="46"/>
      <c r="W192" s="49"/>
      <c r="X192" s="50"/>
      <c r="Y192" s="51"/>
      <c r="Z192" s="49"/>
      <c r="AA192" s="50"/>
    </row>
    <row r="193" s="4" customFormat="true" spans="1:27">
      <c r="A193" s="55"/>
      <c r="B193" s="3"/>
      <c r="K193" s="56"/>
      <c r="L193" s="3"/>
      <c r="M193" s="59"/>
      <c r="N193" s="38"/>
      <c r="O193" s="3"/>
      <c r="P193" s="19"/>
      <c r="S193" s="55"/>
      <c r="T193" s="60"/>
      <c r="U193" s="60"/>
      <c r="V193" s="46"/>
      <c r="W193" s="49"/>
      <c r="X193" s="50"/>
      <c r="Y193" s="51"/>
      <c r="Z193" s="49"/>
      <c r="AA193" s="50"/>
    </row>
    <row r="194" s="4" customFormat="true" spans="1:27">
      <c r="A194" s="55"/>
      <c r="B194" s="3"/>
      <c r="K194" s="56"/>
      <c r="L194" s="3"/>
      <c r="M194" s="59"/>
      <c r="N194" s="38"/>
      <c r="O194" s="3"/>
      <c r="P194" s="19"/>
      <c r="S194" s="55"/>
      <c r="T194" s="60"/>
      <c r="U194" s="60"/>
      <c r="V194" s="46"/>
      <c r="W194" s="49"/>
      <c r="X194" s="50"/>
      <c r="Y194" s="51"/>
      <c r="Z194" s="49"/>
      <c r="AA194" s="50"/>
    </row>
    <row r="195" s="4" customFormat="true" spans="1:27">
      <c r="A195" s="55"/>
      <c r="B195" s="3"/>
      <c r="K195" s="56"/>
      <c r="L195" s="3"/>
      <c r="M195" s="59"/>
      <c r="N195" s="38"/>
      <c r="O195" s="3"/>
      <c r="P195" s="19"/>
      <c r="S195" s="55"/>
      <c r="T195" s="60"/>
      <c r="U195" s="60"/>
      <c r="V195" s="46"/>
      <c r="W195" s="49"/>
      <c r="X195" s="50"/>
      <c r="Y195" s="51"/>
      <c r="Z195" s="49"/>
      <c r="AA195" s="50"/>
    </row>
    <row r="196" s="4" customFormat="true" spans="1:27">
      <c r="A196" s="55"/>
      <c r="B196" s="3"/>
      <c r="K196" s="56"/>
      <c r="L196" s="3"/>
      <c r="M196" s="59"/>
      <c r="N196" s="38"/>
      <c r="O196" s="3"/>
      <c r="P196" s="19"/>
      <c r="S196" s="55"/>
      <c r="T196" s="60"/>
      <c r="U196" s="60"/>
      <c r="V196" s="46"/>
      <c r="W196" s="49"/>
      <c r="X196" s="50"/>
      <c r="Y196" s="51"/>
      <c r="Z196" s="49"/>
      <c r="AA196" s="50"/>
    </row>
    <row r="197" s="4" customFormat="true" spans="1:27">
      <c r="A197" s="55"/>
      <c r="B197" s="3"/>
      <c r="K197" s="56"/>
      <c r="L197" s="3"/>
      <c r="M197" s="59"/>
      <c r="N197" s="38"/>
      <c r="O197" s="3"/>
      <c r="P197" s="19"/>
      <c r="S197" s="55"/>
      <c r="T197" s="60"/>
      <c r="U197" s="60"/>
      <c r="V197" s="46"/>
      <c r="W197" s="49"/>
      <c r="X197" s="50"/>
      <c r="Y197" s="51"/>
      <c r="Z197" s="49"/>
      <c r="AA197" s="50"/>
    </row>
    <row r="198" s="4" customFormat="true" spans="1:27">
      <c r="A198" s="55"/>
      <c r="B198" s="3"/>
      <c r="K198" s="56"/>
      <c r="L198" s="3"/>
      <c r="M198" s="59"/>
      <c r="N198" s="38"/>
      <c r="O198" s="3"/>
      <c r="P198" s="19"/>
      <c r="S198" s="55"/>
      <c r="T198" s="60"/>
      <c r="U198" s="60"/>
      <c r="V198" s="46"/>
      <c r="W198" s="49"/>
      <c r="X198" s="50"/>
      <c r="Y198" s="51"/>
      <c r="Z198" s="49"/>
      <c r="AA198" s="50"/>
    </row>
    <row r="199" s="4" customFormat="true" spans="1:27">
      <c r="A199" s="55"/>
      <c r="B199" s="3"/>
      <c r="K199" s="56"/>
      <c r="L199" s="3"/>
      <c r="M199" s="59"/>
      <c r="N199" s="38"/>
      <c r="O199" s="3"/>
      <c r="P199" s="19"/>
      <c r="S199" s="55"/>
      <c r="T199" s="60"/>
      <c r="U199" s="60"/>
      <c r="V199" s="46"/>
      <c r="W199" s="49"/>
      <c r="X199" s="50"/>
      <c r="Y199" s="51"/>
      <c r="Z199" s="49"/>
      <c r="AA199" s="50"/>
    </row>
    <row r="200" s="4" customFormat="true" spans="1:27">
      <c r="A200" s="55"/>
      <c r="B200" s="3"/>
      <c r="K200" s="56"/>
      <c r="L200" s="3"/>
      <c r="M200" s="59"/>
      <c r="N200" s="38"/>
      <c r="O200" s="3"/>
      <c r="P200" s="19"/>
      <c r="S200" s="55"/>
      <c r="T200" s="60"/>
      <c r="U200" s="60"/>
      <c r="V200" s="46"/>
      <c r="W200" s="49"/>
      <c r="X200" s="50"/>
      <c r="Y200" s="51"/>
      <c r="Z200" s="49"/>
      <c r="AA200" s="50"/>
    </row>
    <row r="201" s="4" customFormat="true" spans="1:27">
      <c r="A201" s="55"/>
      <c r="B201" s="3"/>
      <c r="K201" s="56"/>
      <c r="L201" s="3"/>
      <c r="M201" s="59"/>
      <c r="N201" s="38"/>
      <c r="O201" s="3"/>
      <c r="P201" s="19"/>
      <c r="S201" s="55"/>
      <c r="T201" s="60"/>
      <c r="U201" s="60"/>
      <c r="V201" s="46"/>
      <c r="W201" s="49"/>
      <c r="X201" s="50"/>
      <c r="Y201" s="51"/>
      <c r="Z201" s="49"/>
      <c r="AA201" s="50"/>
    </row>
    <row r="202" s="4" customFormat="true" spans="1:27">
      <c r="A202" s="55"/>
      <c r="B202" s="3"/>
      <c r="K202" s="56"/>
      <c r="L202" s="3"/>
      <c r="M202" s="59"/>
      <c r="N202" s="38"/>
      <c r="O202" s="3"/>
      <c r="P202" s="19"/>
      <c r="S202" s="55"/>
      <c r="T202" s="60"/>
      <c r="U202" s="60"/>
      <c r="V202" s="46"/>
      <c r="W202" s="49"/>
      <c r="X202" s="50"/>
      <c r="Y202" s="51"/>
      <c r="Z202" s="49"/>
      <c r="AA202" s="50"/>
    </row>
    <row r="203" s="4" customFormat="true" spans="1:27">
      <c r="A203" s="55"/>
      <c r="B203" s="3"/>
      <c r="K203" s="56"/>
      <c r="L203" s="3"/>
      <c r="M203" s="59"/>
      <c r="N203" s="38"/>
      <c r="O203" s="3"/>
      <c r="P203" s="19"/>
      <c r="S203" s="55"/>
      <c r="T203" s="60"/>
      <c r="U203" s="60"/>
      <c r="V203" s="46"/>
      <c r="W203" s="49"/>
      <c r="X203" s="50"/>
      <c r="Y203" s="51"/>
      <c r="Z203" s="49"/>
      <c r="AA203" s="50"/>
    </row>
    <row r="204" s="4" customFormat="true" spans="1:27">
      <c r="A204" s="55"/>
      <c r="B204" s="3"/>
      <c r="K204" s="56"/>
      <c r="L204" s="3"/>
      <c r="M204" s="59"/>
      <c r="N204" s="38"/>
      <c r="O204" s="3"/>
      <c r="P204" s="19"/>
      <c r="S204" s="3"/>
      <c r="T204" s="60"/>
      <c r="U204" s="60"/>
      <c r="V204" s="46"/>
      <c r="W204" s="49"/>
      <c r="X204" s="50"/>
      <c r="Y204" s="51"/>
      <c r="Z204" s="49"/>
      <c r="AA204" s="50"/>
    </row>
    <row r="205" s="4" customFormat="true" spans="1:27">
      <c r="A205" s="3"/>
      <c r="B205" s="3"/>
      <c r="K205" s="56"/>
      <c r="L205" s="3"/>
      <c r="M205" s="61"/>
      <c r="N205" s="38"/>
      <c r="O205" s="3"/>
      <c r="P205" s="19"/>
      <c r="S205" s="3"/>
      <c r="T205" s="46"/>
      <c r="U205" s="46"/>
      <c r="V205" s="46"/>
      <c r="W205" s="49"/>
      <c r="X205" s="50"/>
      <c r="Y205" s="51"/>
      <c r="Z205" s="49"/>
      <c r="AA205" s="50"/>
    </row>
    <row r="206" s="4" customFormat="true" spans="1:27">
      <c r="A206" s="3"/>
      <c r="B206" s="3"/>
      <c r="K206" s="56"/>
      <c r="L206" s="3"/>
      <c r="M206" s="61"/>
      <c r="N206" s="38"/>
      <c r="O206" s="3"/>
      <c r="P206" s="19"/>
      <c r="S206" s="3"/>
      <c r="T206" s="46"/>
      <c r="U206" s="46"/>
      <c r="V206" s="46"/>
      <c r="W206" s="49"/>
      <c r="X206" s="50"/>
      <c r="Y206" s="51"/>
      <c r="Z206" s="49"/>
      <c r="AA206" s="50"/>
    </row>
    <row r="207" s="4" customFormat="true" spans="1:27">
      <c r="A207" s="3"/>
      <c r="B207" s="3"/>
      <c r="K207" s="56"/>
      <c r="L207" s="3"/>
      <c r="M207" s="61"/>
      <c r="N207" s="38"/>
      <c r="O207" s="3"/>
      <c r="P207" s="19"/>
      <c r="S207" s="3"/>
      <c r="T207" s="46"/>
      <c r="U207" s="46"/>
      <c r="V207" s="46"/>
      <c r="W207" s="49"/>
      <c r="X207" s="50"/>
      <c r="Y207" s="51"/>
      <c r="Z207" s="49"/>
      <c r="AA207" s="50"/>
    </row>
    <row r="208" s="4" customFormat="true" spans="1:27">
      <c r="A208" s="3"/>
      <c r="B208" s="3"/>
      <c r="K208" s="56"/>
      <c r="L208" s="3"/>
      <c r="M208" s="61"/>
      <c r="N208" s="38"/>
      <c r="O208" s="3"/>
      <c r="P208" s="19"/>
      <c r="S208" s="3"/>
      <c r="T208" s="46"/>
      <c r="U208" s="46"/>
      <c r="V208" s="46"/>
      <c r="W208" s="49"/>
      <c r="X208" s="50"/>
      <c r="Y208" s="51"/>
      <c r="Z208" s="49"/>
      <c r="AA208" s="50"/>
    </row>
    <row r="209" s="4" customFormat="true" spans="1:27">
      <c r="A209" s="3"/>
      <c r="B209" s="3"/>
      <c r="K209" s="56"/>
      <c r="L209" s="3"/>
      <c r="M209" s="61"/>
      <c r="N209" s="38"/>
      <c r="O209" s="3"/>
      <c r="P209" s="19"/>
      <c r="S209" s="3"/>
      <c r="T209" s="46"/>
      <c r="U209" s="46"/>
      <c r="V209" s="46"/>
      <c r="W209" s="49"/>
      <c r="X209" s="50"/>
      <c r="Y209" s="51"/>
      <c r="Z209" s="49"/>
      <c r="AA209" s="50"/>
    </row>
    <row r="210" s="4" customFormat="true" spans="1:27">
      <c r="A210" s="3"/>
      <c r="B210" s="3"/>
      <c r="K210" s="56"/>
      <c r="L210" s="3"/>
      <c r="M210" s="61"/>
      <c r="N210" s="38"/>
      <c r="O210" s="3"/>
      <c r="P210" s="19"/>
      <c r="S210" s="3"/>
      <c r="T210" s="46"/>
      <c r="U210" s="46"/>
      <c r="V210" s="46"/>
      <c r="W210" s="49"/>
      <c r="X210" s="50"/>
      <c r="Y210" s="51"/>
      <c r="Z210" s="49"/>
      <c r="AA210" s="50"/>
    </row>
    <row r="211" s="4" customFormat="true" spans="1:27">
      <c r="A211" s="3"/>
      <c r="B211" s="3"/>
      <c r="K211" s="56"/>
      <c r="L211" s="3"/>
      <c r="M211" s="61"/>
      <c r="N211" s="38"/>
      <c r="O211" s="3"/>
      <c r="P211" s="19"/>
      <c r="S211" s="3"/>
      <c r="T211" s="46"/>
      <c r="U211" s="46"/>
      <c r="V211" s="46"/>
      <c r="W211" s="49"/>
      <c r="X211" s="50"/>
      <c r="Y211" s="51"/>
      <c r="Z211" s="49"/>
      <c r="AA211" s="50"/>
    </row>
    <row r="212" s="4" customFormat="true" spans="1:27">
      <c r="A212" s="3"/>
      <c r="B212" s="3"/>
      <c r="K212" s="56"/>
      <c r="L212" s="3"/>
      <c r="M212" s="61"/>
      <c r="N212" s="38"/>
      <c r="O212" s="3"/>
      <c r="P212" s="19"/>
      <c r="S212" s="3"/>
      <c r="T212" s="46"/>
      <c r="U212" s="46"/>
      <c r="V212" s="46"/>
      <c r="W212" s="49"/>
      <c r="X212" s="50"/>
      <c r="Y212" s="51"/>
      <c r="Z212" s="49"/>
      <c r="AA212" s="50"/>
    </row>
    <row r="213" s="4" customFormat="true" spans="1:27">
      <c r="A213" s="55"/>
      <c r="B213" s="3"/>
      <c r="K213" s="56"/>
      <c r="L213" s="3"/>
      <c r="M213" s="61"/>
      <c r="N213" s="38"/>
      <c r="O213" s="3"/>
      <c r="P213" s="19"/>
      <c r="S213" s="3"/>
      <c r="T213" s="46"/>
      <c r="U213" s="46"/>
      <c r="V213" s="46"/>
      <c r="W213" s="49"/>
      <c r="X213" s="50"/>
      <c r="Y213" s="51"/>
      <c r="Z213" s="49"/>
      <c r="AA213" s="50"/>
    </row>
    <row r="214" s="4" customFormat="true" spans="1:27">
      <c r="A214" s="55"/>
      <c r="B214" s="3"/>
      <c r="K214" s="56"/>
      <c r="L214" s="3"/>
      <c r="M214" s="61"/>
      <c r="N214" s="38"/>
      <c r="O214" s="3"/>
      <c r="P214" s="19"/>
      <c r="S214" s="55"/>
      <c r="T214" s="46"/>
      <c r="U214" s="46"/>
      <c r="V214" s="46"/>
      <c r="W214" s="49"/>
      <c r="X214" s="50"/>
      <c r="Y214" s="51"/>
      <c r="Z214" s="49"/>
      <c r="AA214" s="50"/>
    </row>
    <row r="215" s="4" customFormat="true" spans="1:27">
      <c r="A215" s="55"/>
      <c r="B215" s="3"/>
      <c r="K215" s="56"/>
      <c r="L215" s="3"/>
      <c r="M215" s="61"/>
      <c r="N215" s="38"/>
      <c r="O215" s="3"/>
      <c r="P215" s="19"/>
      <c r="S215" s="55"/>
      <c r="T215" s="46"/>
      <c r="U215" s="46"/>
      <c r="V215" s="46"/>
      <c r="W215" s="49"/>
      <c r="X215" s="50"/>
      <c r="Y215" s="51"/>
      <c r="Z215" s="49"/>
      <c r="AA215" s="50"/>
    </row>
    <row r="216" s="4" customFormat="true" spans="1:27">
      <c r="A216" s="55"/>
      <c r="B216" s="3"/>
      <c r="K216" s="56"/>
      <c r="L216" s="3"/>
      <c r="M216" s="61"/>
      <c r="N216" s="38"/>
      <c r="O216" s="3"/>
      <c r="P216" s="19"/>
      <c r="S216" s="55"/>
      <c r="T216" s="46"/>
      <c r="U216" s="46"/>
      <c r="V216" s="46"/>
      <c r="W216" s="49"/>
      <c r="X216" s="50"/>
      <c r="Y216" s="51"/>
      <c r="Z216" s="49"/>
      <c r="AA216" s="50"/>
    </row>
    <row r="217" s="4" customFormat="true" spans="1:27">
      <c r="A217" s="55"/>
      <c r="B217" s="3"/>
      <c r="K217" s="56"/>
      <c r="L217" s="3"/>
      <c r="M217" s="61"/>
      <c r="N217" s="38"/>
      <c r="O217" s="3"/>
      <c r="P217" s="19"/>
      <c r="S217" s="55"/>
      <c r="T217" s="46"/>
      <c r="U217" s="46"/>
      <c r="V217" s="46"/>
      <c r="W217" s="49"/>
      <c r="X217" s="50"/>
      <c r="Y217" s="51"/>
      <c r="Z217" s="49"/>
      <c r="AA217" s="50"/>
    </row>
    <row r="218" s="4" customFormat="true" spans="1:27">
      <c r="A218" s="55"/>
      <c r="B218" s="3"/>
      <c r="K218" s="56"/>
      <c r="L218" s="3"/>
      <c r="M218" s="61"/>
      <c r="N218" s="38"/>
      <c r="O218" s="3"/>
      <c r="P218" s="19"/>
      <c r="S218" s="55"/>
      <c r="T218" s="46"/>
      <c r="U218" s="46"/>
      <c r="V218" s="46"/>
      <c r="W218" s="49"/>
      <c r="X218" s="50"/>
      <c r="Y218" s="51"/>
      <c r="Z218" s="49"/>
      <c r="AA218" s="50"/>
    </row>
    <row r="219" s="4" customFormat="true" spans="1:27">
      <c r="A219" s="55"/>
      <c r="B219" s="3"/>
      <c r="K219" s="56"/>
      <c r="L219" s="3"/>
      <c r="M219" s="61"/>
      <c r="N219" s="38"/>
      <c r="O219" s="3"/>
      <c r="P219" s="19"/>
      <c r="S219" s="55"/>
      <c r="T219" s="46"/>
      <c r="U219" s="46"/>
      <c r="V219" s="46"/>
      <c r="W219" s="49"/>
      <c r="X219" s="50"/>
      <c r="Y219" s="51"/>
      <c r="Z219" s="49"/>
      <c r="AA219" s="50"/>
    </row>
    <row r="220" s="4" customFormat="true" spans="1:27">
      <c r="A220" s="55"/>
      <c r="B220" s="3"/>
      <c r="K220" s="56"/>
      <c r="L220" s="3"/>
      <c r="M220" s="61"/>
      <c r="N220" s="38"/>
      <c r="O220" s="3"/>
      <c r="P220" s="19"/>
      <c r="S220" s="55"/>
      <c r="T220" s="46"/>
      <c r="U220" s="46"/>
      <c r="V220" s="46"/>
      <c r="W220" s="49"/>
      <c r="X220" s="50"/>
      <c r="Y220" s="51"/>
      <c r="Z220" s="49"/>
      <c r="AA220" s="50"/>
    </row>
    <row r="221" s="4" customFormat="true" spans="1:27">
      <c r="A221" s="55"/>
      <c r="B221" s="3"/>
      <c r="K221" s="56"/>
      <c r="L221" s="3"/>
      <c r="M221" s="61"/>
      <c r="N221" s="38"/>
      <c r="O221" s="3"/>
      <c r="P221" s="19"/>
      <c r="S221" s="55"/>
      <c r="T221" s="46"/>
      <c r="U221" s="46"/>
      <c r="V221" s="46"/>
      <c r="W221" s="49"/>
      <c r="X221" s="50"/>
      <c r="Y221" s="51"/>
      <c r="Z221" s="49"/>
      <c r="AA221" s="50"/>
    </row>
    <row r="222" s="4" customFormat="true" spans="1:27">
      <c r="A222" s="55"/>
      <c r="B222" s="3"/>
      <c r="K222" s="56"/>
      <c r="L222" s="3"/>
      <c r="M222" s="61"/>
      <c r="N222" s="38"/>
      <c r="O222" s="3"/>
      <c r="P222" s="19"/>
      <c r="S222" s="55"/>
      <c r="T222" s="46"/>
      <c r="U222" s="46"/>
      <c r="V222" s="46"/>
      <c r="W222" s="49"/>
      <c r="X222" s="50"/>
      <c r="Y222" s="51"/>
      <c r="Z222" s="49"/>
      <c r="AA222" s="50"/>
    </row>
    <row r="223" s="4" customFormat="true" spans="1:27">
      <c r="A223" s="55"/>
      <c r="B223" s="3"/>
      <c r="K223" s="56"/>
      <c r="L223" s="3"/>
      <c r="M223" s="61"/>
      <c r="N223" s="38"/>
      <c r="O223" s="3"/>
      <c r="P223" s="19"/>
      <c r="S223" s="55"/>
      <c r="T223" s="46"/>
      <c r="U223" s="46"/>
      <c r="V223" s="46"/>
      <c r="W223" s="49"/>
      <c r="X223" s="50"/>
      <c r="Y223" s="51"/>
      <c r="Z223" s="49"/>
      <c r="AA223" s="50"/>
    </row>
    <row r="224" s="4" customFormat="true" spans="1:27">
      <c r="A224" s="55"/>
      <c r="B224" s="3"/>
      <c r="K224" s="56"/>
      <c r="L224" s="3"/>
      <c r="M224" s="61"/>
      <c r="N224" s="38"/>
      <c r="O224" s="3"/>
      <c r="P224" s="19"/>
      <c r="S224" s="55"/>
      <c r="T224" s="46"/>
      <c r="U224" s="46"/>
      <c r="V224" s="46"/>
      <c r="W224" s="49"/>
      <c r="X224" s="50"/>
      <c r="Y224" s="51"/>
      <c r="Z224" s="49"/>
      <c r="AA224" s="50"/>
    </row>
    <row r="225" s="4" customFormat="true" spans="1:27">
      <c r="A225" s="55"/>
      <c r="B225" s="3"/>
      <c r="K225" s="56"/>
      <c r="L225" s="3"/>
      <c r="M225" s="61"/>
      <c r="N225" s="38"/>
      <c r="O225" s="3"/>
      <c r="P225" s="19"/>
      <c r="S225" s="55"/>
      <c r="T225" s="46"/>
      <c r="U225" s="46"/>
      <c r="V225" s="46"/>
      <c r="W225" s="49"/>
      <c r="X225" s="50"/>
      <c r="Y225" s="51"/>
      <c r="Z225" s="49"/>
      <c r="AA225" s="50"/>
    </row>
    <row r="226" s="4" customFormat="true" spans="1:27">
      <c r="A226" s="55"/>
      <c r="B226" s="3"/>
      <c r="K226" s="56"/>
      <c r="L226" s="3"/>
      <c r="M226" s="61"/>
      <c r="N226" s="38"/>
      <c r="O226" s="3"/>
      <c r="P226" s="19"/>
      <c r="S226" s="55"/>
      <c r="T226" s="46"/>
      <c r="U226" s="46"/>
      <c r="V226" s="46"/>
      <c r="W226" s="49"/>
      <c r="X226" s="50"/>
      <c r="Y226" s="51"/>
      <c r="Z226" s="49"/>
      <c r="AA226" s="50"/>
    </row>
    <row r="227" s="4" customFormat="true" spans="1:27">
      <c r="A227" s="55"/>
      <c r="B227" s="3"/>
      <c r="K227" s="56"/>
      <c r="L227" s="3"/>
      <c r="M227" s="61"/>
      <c r="N227" s="38"/>
      <c r="O227" s="3"/>
      <c r="P227" s="19"/>
      <c r="S227" s="55"/>
      <c r="T227" s="46"/>
      <c r="U227" s="46"/>
      <c r="V227" s="46"/>
      <c r="W227" s="49"/>
      <c r="X227" s="50"/>
      <c r="Y227" s="51"/>
      <c r="Z227" s="49"/>
      <c r="AA227" s="50"/>
    </row>
    <row r="228" s="4" customFormat="true" spans="1:27">
      <c r="A228" s="55"/>
      <c r="B228" s="3"/>
      <c r="K228" s="56"/>
      <c r="L228" s="3"/>
      <c r="M228" s="61"/>
      <c r="N228" s="38"/>
      <c r="O228" s="3"/>
      <c r="P228" s="19"/>
      <c r="S228" s="55"/>
      <c r="T228" s="46"/>
      <c r="U228" s="46"/>
      <c r="V228" s="46"/>
      <c r="W228" s="49"/>
      <c r="X228" s="50"/>
      <c r="Y228" s="51"/>
      <c r="Z228" s="49"/>
      <c r="AA228" s="50"/>
    </row>
    <row r="229" s="4" customFormat="true" spans="1:27">
      <c r="A229" s="55"/>
      <c r="B229" s="3"/>
      <c r="K229" s="56"/>
      <c r="L229" s="3"/>
      <c r="M229" s="61"/>
      <c r="N229" s="38"/>
      <c r="O229" s="3"/>
      <c r="P229" s="19"/>
      <c r="S229" s="55"/>
      <c r="T229" s="46"/>
      <c r="U229" s="46"/>
      <c r="V229" s="46"/>
      <c r="W229" s="49"/>
      <c r="X229" s="50"/>
      <c r="Y229" s="51"/>
      <c r="Z229" s="49"/>
      <c r="AA229" s="50"/>
    </row>
    <row r="230" s="4" customFormat="true" spans="1:27">
      <c r="A230" s="55"/>
      <c r="B230" s="3"/>
      <c r="K230" s="56"/>
      <c r="L230" s="3"/>
      <c r="M230" s="61"/>
      <c r="N230" s="38"/>
      <c r="O230" s="3"/>
      <c r="P230" s="19"/>
      <c r="S230" s="55"/>
      <c r="T230" s="46"/>
      <c r="U230" s="46"/>
      <c r="V230" s="46"/>
      <c r="W230" s="49"/>
      <c r="X230" s="50"/>
      <c r="Y230" s="51"/>
      <c r="Z230" s="49"/>
      <c r="AA230" s="50"/>
    </row>
    <row r="231" s="4" customFormat="true" spans="1:27">
      <c r="A231" s="55"/>
      <c r="B231" s="3"/>
      <c r="K231" s="56"/>
      <c r="L231" s="3"/>
      <c r="M231" s="61"/>
      <c r="N231" s="38"/>
      <c r="O231" s="3"/>
      <c r="P231" s="19"/>
      <c r="S231" s="55"/>
      <c r="T231" s="46"/>
      <c r="U231" s="46"/>
      <c r="V231" s="46"/>
      <c r="W231" s="49"/>
      <c r="X231" s="50"/>
      <c r="Y231" s="51"/>
      <c r="Z231" s="49"/>
      <c r="AA231" s="50"/>
    </row>
    <row r="232" s="4" customFormat="true" spans="1:27">
      <c r="A232" s="55"/>
      <c r="B232" s="3"/>
      <c r="K232" s="56"/>
      <c r="L232" s="3"/>
      <c r="M232" s="61"/>
      <c r="N232" s="38"/>
      <c r="O232" s="3"/>
      <c r="P232" s="19"/>
      <c r="S232" s="55"/>
      <c r="T232" s="46"/>
      <c r="U232" s="46"/>
      <c r="V232" s="46"/>
      <c r="W232" s="49"/>
      <c r="X232" s="50"/>
      <c r="Y232" s="51"/>
      <c r="Z232" s="49"/>
      <c r="AA232" s="50"/>
    </row>
    <row r="233" s="4" customFormat="true" spans="1:27">
      <c r="A233" s="55"/>
      <c r="B233" s="3"/>
      <c r="K233" s="56"/>
      <c r="L233" s="3"/>
      <c r="M233" s="61"/>
      <c r="N233" s="38"/>
      <c r="O233" s="3"/>
      <c r="P233" s="19"/>
      <c r="S233" s="55"/>
      <c r="T233" s="46"/>
      <c r="U233" s="46"/>
      <c r="V233" s="46"/>
      <c r="W233" s="49"/>
      <c r="X233" s="50"/>
      <c r="Y233" s="51"/>
      <c r="Z233" s="49"/>
      <c r="AA233" s="50"/>
    </row>
    <row r="234" s="4" customFormat="true" spans="1:27">
      <c r="A234" s="55"/>
      <c r="B234" s="3"/>
      <c r="K234" s="56"/>
      <c r="L234" s="3"/>
      <c r="M234" s="61"/>
      <c r="N234" s="38"/>
      <c r="O234" s="3"/>
      <c r="P234" s="19"/>
      <c r="S234" s="55"/>
      <c r="T234" s="46"/>
      <c r="U234" s="46"/>
      <c r="V234" s="46"/>
      <c r="W234" s="49"/>
      <c r="X234" s="50"/>
      <c r="Y234" s="51"/>
      <c r="Z234" s="49"/>
      <c r="AA234" s="50"/>
    </row>
    <row r="235" s="4" customFormat="true" spans="1:27">
      <c r="A235" s="55"/>
      <c r="B235" s="3"/>
      <c r="K235" s="56"/>
      <c r="L235" s="3"/>
      <c r="M235" s="61"/>
      <c r="N235" s="38"/>
      <c r="O235" s="3"/>
      <c r="P235" s="19"/>
      <c r="S235" s="55"/>
      <c r="T235" s="46"/>
      <c r="U235" s="46"/>
      <c r="V235" s="46"/>
      <c r="W235" s="49"/>
      <c r="X235" s="50"/>
      <c r="Y235" s="51"/>
      <c r="Z235" s="49"/>
      <c r="AA235" s="50"/>
    </row>
    <row r="236" s="4" customFormat="true" spans="1:27">
      <c r="A236" s="55"/>
      <c r="B236" s="3"/>
      <c r="K236" s="56"/>
      <c r="L236" s="3"/>
      <c r="M236" s="61"/>
      <c r="N236" s="38"/>
      <c r="O236" s="3"/>
      <c r="P236" s="19"/>
      <c r="S236" s="55"/>
      <c r="T236" s="46"/>
      <c r="U236" s="46"/>
      <c r="V236" s="46"/>
      <c r="W236" s="49"/>
      <c r="X236" s="50"/>
      <c r="Y236" s="51"/>
      <c r="Z236" s="49"/>
      <c r="AA236" s="50"/>
    </row>
    <row r="237" s="4" customFormat="true" spans="1:27">
      <c r="A237" s="55"/>
      <c r="B237" s="3"/>
      <c r="K237" s="56"/>
      <c r="L237" s="3"/>
      <c r="M237" s="61"/>
      <c r="N237" s="38"/>
      <c r="O237" s="3"/>
      <c r="P237" s="19"/>
      <c r="S237" s="55"/>
      <c r="T237" s="46"/>
      <c r="U237" s="46"/>
      <c r="V237" s="46"/>
      <c r="W237" s="49"/>
      <c r="X237" s="50"/>
      <c r="Y237" s="51"/>
      <c r="Z237" s="49"/>
      <c r="AA237" s="50"/>
    </row>
    <row r="238" s="4" customFormat="true" spans="1:27">
      <c r="A238" s="55"/>
      <c r="B238" s="3"/>
      <c r="K238" s="56"/>
      <c r="L238" s="3"/>
      <c r="M238" s="61"/>
      <c r="N238" s="38"/>
      <c r="O238" s="3"/>
      <c r="P238" s="19"/>
      <c r="S238" s="55"/>
      <c r="T238" s="46"/>
      <c r="U238" s="46"/>
      <c r="V238" s="46"/>
      <c r="W238" s="49"/>
      <c r="X238" s="50"/>
      <c r="Y238" s="51"/>
      <c r="Z238" s="49"/>
      <c r="AA238" s="50"/>
    </row>
    <row r="239" s="4" customFormat="true" spans="1:27">
      <c r="A239" s="55"/>
      <c r="B239" s="3"/>
      <c r="K239" s="56"/>
      <c r="L239" s="3"/>
      <c r="M239" s="61"/>
      <c r="N239" s="38"/>
      <c r="O239" s="3"/>
      <c r="P239" s="19"/>
      <c r="S239" s="55"/>
      <c r="T239" s="46"/>
      <c r="U239" s="46"/>
      <c r="V239" s="46"/>
      <c r="W239" s="49"/>
      <c r="X239" s="50"/>
      <c r="Y239" s="51"/>
      <c r="Z239" s="49"/>
      <c r="AA239" s="50"/>
    </row>
    <row r="240" s="4" customFormat="true" spans="1:27">
      <c r="A240" s="55"/>
      <c r="B240" s="3"/>
      <c r="K240" s="56"/>
      <c r="L240" s="3"/>
      <c r="M240" s="61"/>
      <c r="N240" s="38"/>
      <c r="O240" s="3"/>
      <c r="P240" s="19"/>
      <c r="S240" s="55"/>
      <c r="T240" s="46"/>
      <c r="U240" s="46"/>
      <c r="V240" s="46"/>
      <c r="W240" s="49"/>
      <c r="X240" s="50"/>
      <c r="Y240" s="51"/>
      <c r="Z240" s="49"/>
      <c r="AA240" s="50"/>
    </row>
    <row r="241" s="4" customFormat="true" spans="1:27">
      <c r="A241" s="55"/>
      <c r="B241" s="3"/>
      <c r="K241" s="56"/>
      <c r="L241" s="3"/>
      <c r="M241" s="61"/>
      <c r="N241" s="38"/>
      <c r="O241" s="3"/>
      <c r="P241" s="19"/>
      <c r="S241" s="55"/>
      <c r="T241" s="46"/>
      <c r="U241" s="46"/>
      <c r="V241" s="46"/>
      <c r="W241" s="49"/>
      <c r="X241" s="50"/>
      <c r="Y241" s="51"/>
      <c r="Z241" s="49"/>
      <c r="AA241" s="50"/>
    </row>
    <row r="242" s="4" customFormat="true" spans="1:27">
      <c r="A242" s="55"/>
      <c r="B242" s="3"/>
      <c r="K242" s="56"/>
      <c r="L242" s="3"/>
      <c r="M242" s="61"/>
      <c r="N242" s="38"/>
      <c r="O242" s="3"/>
      <c r="P242" s="19"/>
      <c r="S242" s="55"/>
      <c r="T242" s="46"/>
      <c r="U242" s="46"/>
      <c r="V242" s="46"/>
      <c r="W242" s="49"/>
      <c r="X242" s="50"/>
      <c r="Y242" s="51"/>
      <c r="Z242" s="49"/>
      <c r="AA242" s="50"/>
    </row>
    <row r="243" s="4" customFormat="true" spans="1:27">
      <c r="A243" s="55"/>
      <c r="B243" s="3"/>
      <c r="K243" s="56"/>
      <c r="L243" s="3"/>
      <c r="M243" s="61"/>
      <c r="N243" s="38"/>
      <c r="O243" s="3"/>
      <c r="P243" s="19"/>
      <c r="S243" s="55"/>
      <c r="T243" s="46"/>
      <c r="U243" s="46"/>
      <c r="V243" s="46"/>
      <c r="W243" s="49"/>
      <c r="X243" s="50"/>
      <c r="Y243" s="51"/>
      <c r="Z243" s="49"/>
      <c r="AA243" s="50"/>
    </row>
    <row r="244" s="4" customFormat="true" spans="1:27">
      <c r="A244" s="55"/>
      <c r="B244" s="3"/>
      <c r="K244" s="56"/>
      <c r="L244" s="3"/>
      <c r="M244" s="61"/>
      <c r="N244" s="38"/>
      <c r="O244" s="3"/>
      <c r="P244" s="19"/>
      <c r="S244" s="55"/>
      <c r="T244" s="46"/>
      <c r="U244" s="46"/>
      <c r="V244" s="46"/>
      <c r="W244" s="49"/>
      <c r="X244" s="50"/>
      <c r="Y244" s="51"/>
      <c r="Z244" s="49"/>
      <c r="AA244" s="50"/>
    </row>
    <row r="245" s="4" customFormat="true" spans="1:27">
      <c r="A245" s="55"/>
      <c r="B245" s="3"/>
      <c r="K245" s="56"/>
      <c r="L245" s="3"/>
      <c r="M245" s="61"/>
      <c r="N245" s="38"/>
      <c r="O245" s="3"/>
      <c r="P245" s="19"/>
      <c r="S245" s="55"/>
      <c r="T245" s="46"/>
      <c r="U245" s="46"/>
      <c r="V245" s="46"/>
      <c r="W245" s="49"/>
      <c r="X245" s="50"/>
      <c r="Y245" s="51"/>
      <c r="Z245" s="49"/>
      <c r="AA245" s="50"/>
    </row>
    <row r="246" s="4" customFormat="true" spans="1:27">
      <c r="A246" s="55"/>
      <c r="B246" s="3"/>
      <c r="K246" s="56"/>
      <c r="L246" s="3"/>
      <c r="M246" s="61"/>
      <c r="N246" s="38"/>
      <c r="O246" s="3"/>
      <c r="P246" s="19"/>
      <c r="S246" s="55"/>
      <c r="T246" s="46"/>
      <c r="U246" s="46"/>
      <c r="V246" s="46"/>
      <c r="W246" s="49"/>
      <c r="X246" s="50"/>
      <c r="Y246" s="51"/>
      <c r="Z246" s="49"/>
      <c r="AA246" s="50"/>
    </row>
    <row r="247" s="4" customFormat="true" spans="1:27">
      <c r="A247" s="55"/>
      <c r="B247" s="3"/>
      <c r="K247" s="56"/>
      <c r="L247" s="3"/>
      <c r="M247" s="61"/>
      <c r="N247" s="38"/>
      <c r="O247" s="3"/>
      <c r="P247" s="19"/>
      <c r="S247" s="55"/>
      <c r="T247" s="46"/>
      <c r="U247" s="46"/>
      <c r="V247" s="46"/>
      <c r="W247" s="49"/>
      <c r="X247" s="50"/>
      <c r="Y247" s="51"/>
      <c r="Z247" s="49"/>
      <c r="AA247" s="50"/>
    </row>
    <row r="248" s="4" customFormat="true" spans="1:27">
      <c r="A248" s="55"/>
      <c r="B248" s="3"/>
      <c r="K248" s="56"/>
      <c r="L248" s="3"/>
      <c r="M248" s="61"/>
      <c r="N248" s="38"/>
      <c r="O248" s="3"/>
      <c r="P248" s="19"/>
      <c r="S248" s="55"/>
      <c r="T248" s="46"/>
      <c r="U248" s="46"/>
      <c r="V248" s="46"/>
      <c r="W248" s="49"/>
      <c r="X248" s="50"/>
      <c r="Y248" s="51"/>
      <c r="Z248" s="49"/>
      <c r="AA248" s="50"/>
    </row>
    <row r="249" s="4" customFormat="true" spans="1:27">
      <c r="A249" s="55"/>
      <c r="B249" s="3"/>
      <c r="K249" s="56"/>
      <c r="L249" s="3"/>
      <c r="M249" s="61"/>
      <c r="N249" s="38"/>
      <c r="O249" s="3"/>
      <c r="P249" s="19"/>
      <c r="S249" s="55"/>
      <c r="T249" s="46"/>
      <c r="U249" s="46"/>
      <c r="V249" s="46"/>
      <c r="W249" s="49"/>
      <c r="X249" s="50"/>
      <c r="Y249" s="51"/>
      <c r="Z249" s="49"/>
      <c r="AA249" s="50"/>
    </row>
    <row r="250" s="4" customFormat="true" spans="1:27">
      <c r="A250" s="55"/>
      <c r="B250" s="3"/>
      <c r="K250" s="56"/>
      <c r="L250" s="3"/>
      <c r="M250" s="61"/>
      <c r="N250" s="38"/>
      <c r="O250" s="3"/>
      <c r="P250" s="19"/>
      <c r="S250" s="55"/>
      <c r="T250" s="46"/>
      <c r="U250" s="46"/>
      <c r="V250" s="46"/>
      <c r="W250" s="49"/>
      <c r="X250" s="50"/>
      <c r="Y250" s="51"/>
      <c r="Z250" s="49"/>
      <c r="AA250" s="50"/>
    </row>
    <row r="251" s="4" customFormat="true" spans="1:27">
      <c r="A251" s="55"/>
      <c r="B251" s="3"/>
      <c r="K251" s="56"/>
      <c r="L251" s="3"/>
      <c r="M251" s="61"/>
      <c r="N251" s="38"/>
      <c r="O251" s="3"/>
      <c r="P251" s="19"/>
      <c r="S251" s="55"/>
      <c r="T251" s="46"/>
      <c r="U251" s="46"/>
      <c r="V251" s="46"/>
      <c r="W251" s="49"/>
      <c r="X251" s="50"/>
      <c r="Y251" s="51"/>
      <c r="Z251" s="49"/>
      <c r="AA251" s="50"/>
    </row>
    <row r="252" s="4" customFormat="true" spans="1:27">
      <c r="A252" s="55"/>
      <c r="B252" s="3"/>
      <c r="K252" s="56"/>
      <c r="L252" s="3"/>
      <c r="M252" s="61"/>
      <c r="N252" s="38"/>
      <c r="O252" s="3"/>
      <c r="P252" s="19"/>
      <c r="S252" s="55"/>
      <c r="T252" s="46"/>
      <c r="U252" s="46"/>
      <c r="V252" s="46"/>
      <c r="W252" s="49"/>
      <c r="X252" s="50"/>
      <c r="Y252" s="51"/>
      <c r="Z252" s="49"/>
      <c r="AA252" s="50"/>
    </row>
    <row r="253" s="4" customFormat="true" spans="1:27">
      <c r="A253" s="55"/>
      <c r="B253" s="3"/>
      <c r="K253" s="56"/>
      <c r="L253" s="3"/>
      <c r="M253" s="61"/>
      <c r="N253" s="38"/>
      <c r="O253" s="3"/>
      <c r="P253" s="19"/>
      <c r="S253" s="55"/>
      <c r="T253" s="46"/>
      <c r="U253" s="46"/>
      <c r="V253" s="46"/>
      <c r="W253" s="49"/>
      <c r="X253" s="50"/>
      <c r="Y253" s="51"/>
      <c r="Z253" s="49"/>
      <c r="AA253" s="50"/>
    </row>
    <row r="254" s="4" customFormat="true" spans="1:27">
      <c r="A254" s="55"/>
      <c r="B254" s="3"/>
      <c r="K254" s="56"/>
      <c r="L254" s="3"/>
      <c r="M254" s="61"/>
      <c r="N254" s="38"/>
      <c r="O254" s="3"/>
      <c r="P254" s="19"/>
      <c r="S254" s="55"/>
      <c r="T254" s="46"/>
      <c r="U254" s="46"/>
      <c r="V254" s="46"/>
      <c r="W254" s="49"/>
      <c r="X254" s="50"/>
      <c r="Y254" s="51"/>
      <c r="Z254" s="49"/>
      <c r="AA254" s="50"/>
    </row>
    <row r="255" s="4" customFormat="true" spans="1:27">
      <c r="A255" s="55"/>
      <c r="B255" s="3"/>
      <c r="K255" s="56"/>
      <c r="L255" s="3"/>
      <c r="M255" s="61"/>
      <c r="N255" s="38"/>
      <c r="O255" s="3"/>
      <c r="P255" s="19"/>
      <c r="S255" s="55"/>
      <c r="T255" s="46"/>
      <c r="U255" s="46"/>
      <c r="V255" s="46"/>
      <c r="W255" s="49"/>
      <c r="X255" s="50"/>
      <c r="Y255" s="51"/>
      <c r="Z255" s="49"/>
      <c r="AA255" s="50"/>
    </row>
    <row r="256" s="4" customFormat="true" spans="1:27">
      <c r="A256" s="55"/>
      <c r="B256" s="3"/>
      <c r="K256" s="56"/>
      <c r="L256" s="3"/>
      <c r="M256" s="61"/>
      <c r="N256" s="38"/>
      <c r="O256" s="3"/>
      <c r="P256" s="19"/>
      <c r="S256" s="55"/>
      <c r="T256" s="46"/>
      <c r="U256" s="46"/>
      <c r="V256" s="46"/>
      <c r="W256" s="49"/>
      <c r="X256" s="50"/>
      <c r="Y256" s="51"/>
      <c r="Z256" s="49"/>
      <c r="AA256" s="50"/>
    </row>
    <row r="257" s="4" customFormat="true" spans="1:27">
      <c r="A257" s="55"/>
      <c r="B257" s="3"/>
      <c r="K257" s="56"/>
      <c r="L257" s="3"/>
      <c r="M257" s="61"/>
      <c r="N257" s="38"/>
      <c r="O257" s="3"/>
      <c r="P257" s="19"/>
      <c r="S257" s="55"/>
      <c r="T257" s="46"/>
      <c r="U257" s="46"/>
      <c r="V257" s="46"/>
      <c r="W257" s="49"/>
      <c r="X257" s="50"/>
      <c r="Y257" s="51"/>
      <c r="Z257" s="49"/>
      <c r="AA257" s="50"/>
    </row>
    <row r="258" s="4" customFormat="true" spans="1:27">
      <c r="A258" s="55"/>
      <c r="B258" s="3"/>
      <c r="K258" s="56"/>
      <c r="L258" s="3"/>
      <c r="M258" s="61"/>
      <c r="N258" s="38"/>
      <c r="O258" s="3"/>
      <c r="P258" s="19"/>
      <c r="S258" s="55"/>
      <c r="T258" s="46"/>
      <c r="U258" s="46"/>
      <c r="V258" s="46"/>
      <c r="W258" s="49"/>
      <c r="X258" s="50"/>
      <c r="Y258" s="51"/>
      <c r="Z258" s="49"/>
      <c r="AA258" s="50"/>
    </row>
    <row r="259" s="4" customFormat="true" spans="1:27">
      <c r="A259" s="55"/>
      <c r="B259" s="3"/>
      <c r="K259" s="56"/>
      <c r="L259" s="3"/>
      <c r="M259" s="61"/>
      <c r="N259" s="38"/>
      <c r="O259" s="3"/>
      <c r="P259" s="19"/>
      <c r="S259" s="55"/>
      <c r="T259" s="46"/>
      <c r="U259" s="46"/>
      <c r="V259" s="46"/>
      <c r="W259" s="49"/>
      <c r="X259" s="50"/>
      <c r="Y259" s="51"/>
      <c r="Z259" s="49"/>
      <c r="AA259" s="50"/>
    </row>
    <row r="260" s="4" customFormat="true" spans="1:27">
      <c r="A260" s="55"/>
      <c r="B260" s="3"/>
      <c r="K260" s="56"/>
      <c r="L260" s="3"/>
      <c r="M260" s="61"/>
      <c r="N260" s="38"/>
      <c r="O260" s="3"/>
      <c r="P260" s="19"/>
      <c r="S260" s="55"/>
      <c r="T260" s="46"/>
      <c r="U260" s="46"/>
      <c r="V260" s="46"/>
      <c r="W260" s="49"/>
      <c r="X260" s="50"/>
      <c r="Y260" s="51"/>
      <c r="Z260" s="49"/>
      <c r="AA260" s="50"/>
    </row>
    <row r="261" s="4" customFormat="true" spans="1:27">
      <c r="A261" s="55"/>
      <c r="B261" s="3"/>
      <c r="K261" s="56"/>
      <c r="L261" s="3"/>
      <c r="M261" s="61"/>
      <c r="N261" s="38"/>
      <c r="O261" s="3"/>
      <c r="P261" s="19"/>
      <c r="S261" s="55"/>
      <c r="T261" s="46"/>
      <c r="U261" s="46"/>
      <c r="V261" s="46"/>
      <c r="W261" s="49"/>
      <c r="X261" s="50"/>
      <c r="Y261" s="51"/>
      <c r="Z261" s="49"/>
      <c r="AA261" s="50"/>
    </row>
    <row r="262" s="4" customFormat="true" spans="1:27">
      <c r="A262" s="55"/>
      <c r="B262" s="3"/>
      <c r="K262" s="56"/>
      <c r="L262" s="3"/>
      <c r="M262" s="61"/>
      <c r="N262" s="38"/>
      <c r="O262" s="3"/>
      <c r="P262" s="19"/>
      <c r="S262" s="55"/>
      <c r="T262" s="46"/>
      <c r="U262" s="46"/>
      <c r="V262" s="46"/>
      <c r="W262" s="49"/>
      <c r="X262" s="50"/>
      <c r="Y262" s="51"/>
      <c r="Z262" s="49"/>
      <c r="AA262" s="50"/>
    </row>
    <row r="263" s="4" customFormat="true" spans="1:27">
      <c r="A263" s="55"/>
      <c r="B263" s="3"/>
      <c r="K263" s="56"/>
      <c r="L263" s="3"/>
      <c r="M263" s="61"/>
      <c r="N263" s="38"/>
      <c r="O263" s="3"/>
      <c r="P263" s="19"/>
      <c r="S263" s="55"/>
      <c r="T263" s="46"/>
      <c r="U263" s="46"/>
      <c r="V263" s="46"/>
      <c r="W263" s="49"/>
      <c r="X263" s="50"/>
      <c r="Y263" s="51"/>
      <c r="Z263" s="49"/>
      <c r="AA263" s="50"/>
    </row>
    <row r="264" s="4" customFormat="true" spans="1:27">
      <c r="A264" s="55"/>
      <c r="B264" s="3"/>
      <c r="K264" s="56"/>
      <c r="L264" s="3"/>
      <c r="M264" s="61"/>
      <c r="N264" s="38"/>
      <c r="O264" s="3"/>
      <c r="P264" s="19"/>
      <c r="S264" s="55"/>
      <c r="T264" s="46"/>
      <c r="U264" s="46"/>
      <c r="V264" s="46"/>
      <c r="W264" s="49"/>
      <c r="X264" s="50"/>
      <c r="Y264" s="51"/>
      <c r="Z264" s="49"/>
      <c r="AA264" s="50"/>
    </row>
    <row r="265" s="4" customFormat="true" spans="1:27">
      <c r="A265" s="55"/>
      <c r="B265" s="3"/>
      <c r="K265" s="56"/>
      <c r="L265" s="3"/>
      <c r="M265" s="61"/>
      <c r="N265" s="38"/>
      <c r="O265" s="3"/>
      <c r="P265" s="19"/>
      <c r="S265" s="55"/>
      <c r="T265" s="46"/>
      <c r="U265" s="46"/>
      <c r="V265" s="46"/>
      <c r="W265" s="49"/>
      <c r="X265" s="50"/>
      <c r="Y265" s="51"/>
      <c r="Z265" s="49"/>
      <c r="AA265" s="50"/>
    </row>
    <row r="266" s="4" customFormat="true" spans="1:27">
      <c r="A266" s="55"/>
      <c r="B266" s="3"/>
      <c r="K266" s="56"/>
      <c r="L266" s="3"/>
      <c r="M266" s="61"/>
      <c r="N266" s="38"/>
      <c r="O266" s="3"/>
      <c r="P266" s="19"/>
      <c r="S266" s="55"/>
      <c r="T266" s="46"/>
      <c r="U266" s="46"/>
      <c r="V266" s="46"/>
      <c r="W266" s="49"/>
      <c r="X266" s="50"/>
      <c r="Y266" s="51"/>
      <c r="Z266" s="49"/>
      <c r="AA266" s="50"/>
    </row>
    <row r="267" s="4" customFormat="true" spans="1:27">
      <c r="A267" s="55"/>
      <c r="B267" s="3"/>
      <c r="K267" s="56"/>
      <c r="L267" s="3"/>
      <c r="M267" s="61"/>
      <c r="N267" s="38"/>
      <c r="O267" s="3"/>
      <c r="P267" s="19"/>
      <c r="S267" s="55"/>
      <c r="T267" s="46"/>
      <c r="U267" s="46"/>
      <c r="V267" s="46"/>
      <c r="W267" s="49"/>
      <c r="X267" s="50"/>
      <c r="Y267" s="51"/>
      <c r="Z267" s="49"/>
      <c r="AA267" s="50"/>
    </row>
    <row r="268" s="4" customFormat="true" spans="1:27">
      <c r="A268" s="55"/>
      <c r="B268" s="3"/>
      <c r="K268" s="56"/>
      <c r="L268" s="3"/>
      <c r="M268" s="61"/>
      <c r="N268" s="38"/>
      <c r="O268" s="3"/>
      <c r="P268" s="19"/>
      <c r="S268" s="55"/>
      <c r="T268" s="46"/>
      <c r="U268" s="46"/>
      <c r="V268" s="46"/>
      <c r="W268" s="49"/>
      <c r="X268" s="50"/>
      <c r="Y268" s="51"/>
      <c r="Z268" s="49"/>
      <c r="AA268" s="50"/>
    </row>
    <row r="269" s="4" customFormat="true" spans="1:27">
      <c r="A269" s="55"/>
      <c r="B269" s="3"/>
      <c r="K269" s="56"/>
      <c r="L269" s="3"/>
      <c r="M269" s="61"/>
      <c r="N269" s="38"/>
      <c r="O269" s="3"/>
      <c r="P269" s="19"/>
      <c r="S269" s="55"/>
      <c r="T269" s="46"/>
      <c r="U269" s="46"/>
      <c r="V269" s="46"/>
      <c r="W269" s="49"/>
      <c r="X269" s="50"/>
      <c r="Y269" s="51"/>
      <c r="Z269" s="49"/>
      <c r="AA269" s="50"/>
    </row>
    <row r="270" s="4" customFormat="true" spans="1:27">
      <c r="A270" s="55"/>
      <c r="B270" s="3"/>
      <c r="K270" s="56"/>
      <c r="L270" s="3"/>
      <c r="M270" s="61"/>
      <c r="N270" s="38"/>
      <c r="O270" s="3"/>
      <c r="P270" s="19"/>
      <c r="S270" s="55"/>
      <c r="T270" s="46"/>
      <c r="U270" s="46"/>
      <c r="V270" s="46"/>
      <c r="W270" s="49"/>
      <c r="X270" s="50"/>
      <c r="Y270" s="51"/>
      <c r="Z270" s="49"/>
      <c r="AA270" s="50"/>
    </row>
    <row r="271" s="4" customFormat="true" spans="1:27">
      <c r="A271" s="55"/>
      <c r="B271" s="3"/>
      <c r="K271" s="56"/>
      <c r="L271" s="3"/>
      <c r="M271" s="61"/>
      <c r="N271" s="38"/>
      <c r="O271" s="3"/>
      <c r="P271" s="19"/>
      <c r="S271" s="55"/>
      <c r="T271" s="46"/>
      <c r="U271" s="46"/>
      <c r="V271" s="46"/>
      <c r="W271" s="49"/>
      <c r="X271" s="50"/>
      <c r="Y271" s="51"/>
      <c r="Z271" s="49"/>
      <c r="AA271" s="50"/>
    </row>
    <row r="272" s="4" customFormat="true" spans="1:27">
      <c r="A272" s="55"/>
      <c r="B272" s="3"/>
      <c r="K272" s="56"/>
      <c r="L272" s="3"/>
      <c r="M272" s="61"/>
      <c r="N272" s="38"/>
      <c r="O272" s="3"/>
      <c r="P272" s="19"/>
      <c r="S272" s="55"/>
      <c r="T272" s="46"/>
      <c r="U272" s="46"/>
      <c r="V272" s="46"/>
      <c r="W272" s="49"/>
      <c r="X272" s="50"/>
      <c r="Y272" s="51"/>
      <c r="Z272" s="49"/>
      <c r="AA272" s="50"/>
    </row>
    <row r="273" s="4" customFormat="true" spans="1:27">
      <c r="A273" s="55"/>
      <c r="B273" s="3"/>
      <c r="K273" s="56"/>
      <c r="L273" s="3"/>
      <c r="M273" s="61"/>
      <c r="N273" s="38"/>
      <c r="O273" s="3"/>
      <c r="P273" s="19"/>
      <c r="S273" s="55"/>
      <c r="T273" s="46"/>
      <c r="U273" s="46"/>
      <c r="V273" s="46"/>
      <c r="W273" s="49"/>
      <c r="X273" s="50"/>
      <c r="Y273" s="51"/>
      <c r="Z273" s="49"/>
      <c r="AA273" s="50"/>
    </row>
    <row r="274" s="4" customFormat="true" spans="1:27">
      <c r="A274" s="55"/>
      <c r="B274" s="3"/>
      <c r="K274" s="56"/>
      <c r="L274" s="3"/>
      <c r="M274" s="61"/>
      <c r="N274" s="38"/>
      <c r="O274" s="3"/>
      <c r="P274" s="19"/>
      <c r="S274" s="55"/>
      <c r="T274" s="46"/>
      <c r="U274" s="46"/>
      <c r="V274" s="46"/>
      <c r="W274" s="49"/>
      <c r="X274" s="50"/>
      <c r="Y274" s="51"/>
      <c r="Z274" s="49"/>
      <c r="AA274" s="50"/>
    </row>
    <row r="275" s="4" customFormat="true" spans="1:27">
      <c r="A275" s="55"/>
      <c r="B275" s="3"/>
      <c r="K275" s="56"/>
      <c r="L275" s="3"/>
      <c r="M275" s="61"/>
      <c r="N275" s="38"/>
      <c r="O275" s="3"/>
      <c r="P275" s="19"/>
      <c r="S275" s="55"/>
      <c r="T275" s="46"/>
      <c r="U275" s="46"/>
      <c r="V275" s="46"/>
      <c r="W275" s="49"/>
      <c r="X275" s="50"/>
      <c r="Y275" s="51"/>
      <c r="Z275" s="49"/>
      <c r="AA275" s="50"/>
    </row>
    <row r="276" s="4" customFormat="true" spans="1:27">
      <c r="A276" s="55"/>
      <c r="B276" s="3"/>
      <c r="K276" s="56"/>
      <c r="L276" s="3"/>
      <c r="M276" s="59"/>
      <c r="N276" s="38"/>
      <c r="O276" s="3"/>
      <c r="P276" s="19"/>
      <c r="S276" s="55"/>
      <c r="T276" s="46"/>
      <c r="U276" s="46"/>
      <c r="V276" s="46"/>
      <c r="W276" s="49"/>
      <c r="X276" s="50"/>
      <c r="Y276" s="51"/>
      <c r="Z276" s="49"/>
      <c r="AA276" s="50"/>
    </row>
    <row r="277" s="4" customFormat="true" spans="1:27">
      <c r="A277" s="55"/>
      <c r="B277" s="3"/>
      <c r="K277" s="56"/>
      <c r="L277" s="3"/>
      <c r="M277" s="61"/>
      <c r="N277" s="38"/>
      <c r="O277" s="3"/>
      <c r="P277" s="19"/>
      <c r="S277" s="55"/>
      <c r="T277" s="46"/>
      <c r="U277" s="46"/>
      <c r="V277" s="46"/>
      <c r="W277" s="49"/>
      <c r="X277" s="50"/>
      <c r="Y277" s="51"/>
      <c r="Z277" s="49"/>
      <c r="AA277" s="50"/>
    </row>
    <row r="278" s="4" customFormat="true" spans="1:27">
      <c r="A278" s="55"/>
      <c r="B278" s="3"/>
      <c r="K278" s="56"/>
      <c r="L278" s="3"/>
      <c r="M278" s="61"/>
      <c r="N278" s="38"/>
      <c r="O278" s="3"/>
      <c r="P278" s="19"/>
      <c r="S278" s="55"/>
      <c r="T278" s="46"/>
      <c r="U278" s="46"/>
      <c r="V278" s="46"/>
      <c r="W278" s="49"/>
      <c r="X278" s="50"/>
      <c r="Y278" s="51"/>
      <c r="Z278" s="49"/>
      <c r="AA278" s="50"/>
    </row>
    <row r="279" s="4" customFormat="true" spans="1:27">
      <c r="A279" s="55"/>
      <c r="B279" s="3"/>
      <c r="K279" s="56"/>
      <c r="L279" s="3"/>
      <c r="M279" s="61"/>
      <c r="N279" s="38"/>
      <c r="O279" s="3"/>
      <c r="P279" s="19"/>
      <c r="S279" s="55"/>
      <c r="T279" s="46"/>
      <c r="U279" s="46"/>
      <c r="V279" s="46"/>
      <c r="W279" s="49"/>
      <c r="X279" s="50"/>
      <c r="Y279" s="51"/>
      <c r="Z279" s="49"/>
      <c r="AA279" s="50"/>
    </row>
    <row r="280" s="4" customFormat="true" spans="1:27">
      <c r="A280" s="55"/>
      <c r="B280" s="3"/>
      <c r="K280" s="56"/>
      <c r="L280" s="3"/>
      <c r="M280" s="61"/>
      <c r="N280" s="38"/>
      <c r="O280" s="3"/>
      <c r="P280" s="19"/>
      <c r="S280" s="55"/>
      <c r="T280" s="46"/>
      <c r="U280" s="46"/>
      <c r="V280" s="46"/>
      <c r="W280" s="49"/>
      <c r="X280" s="50"/>
      <c r="Y280" s="51"/>
      <c r="Z280" s="49"/>
      <c r="AA280" s="50"/>
    </row>
    <row r="281" s="4" customFormat="true" spans="1:27">
      <c r="A281" s="55"/>
      <c r="B281" s="3"/>
      <c r="K281" s="56"/>
      <c r="L281" s="3"/>
      <c r="M281" s="61"/>
      <c r="N281" s="38"/>
      <c r="O281" s="3"/>
      <c r="P281" s="19"/>
      <c r="S281" s="55"/>
      <c r="T281" s="46"/>
      <c r="U281" s="46"/>
      <c r="V281" s="46"/>
      <c r="W281" s="49"/>
      <c r="X281" s="50"/>
      <c r="Y281" s="51"/>
      <c r="Z281" s="49"/>
      <c r="AA281" s="50"/>
    </row>
    <row r="282" s="4" customFormat="true" spans="1:27">
      <c r="A282" s="55"/>
      <c r="B282" s="3"/>
      <c r="K282" s="56"/>
      <c r="L282" s="3"/>
      <c r="M282" s="61"/>
      <c r="N282" s="38"/>
      <c r="O282" s="3"/>
      <c r="P282" s="19"/>
      <c r="S282" s="55"/>
      <c r="T282" s="46"/>
      <c r="U282" s="46"/>
      <c r="V282" s="46"/>
      <c r="W282" s="49"/>
      <c r="X282" s="50"/>
      <c r="Y282" s="51"/>
      <c r="Z282" s="49"/>
      <c r="AA282" s="50"/>
    </row>
    <row r="283" s="4" customFormat="true" spans="1:27">
      <c r="A283" s="55"/>
      <c r="B283" s="3"/>
      <c r="K283" s="56"/>
      <c r="L283" s="3"/>
      <c r="M283" s="61"/>
      <c r="N283" s="38"/>
      <c r="O283" s="3"/>
      <c r="P283" s="19"/>
      <c r="S283" s="55"/>
      <c r="T283" s="46"/>
      <c r="U283" s="46"/>
      <c r="V283" s="46"/>
      <c r="W283" s="49"/>
      <c r="X283" s="50"/>
      <c r="Y283" s="51"/>
      <c r="Z283" s="49"/>
      <c r="AA283" s="50"/>
    </row>
    <row r="284" s="4" customFormat="true" spans="1:27">
      <c r="A284" s="55"/>
      <c r="B284" s="3"/>
      <c r="K284" s="56"/>
      <c r="L284" s="3"/>
      <c r="M284" s="61"/>
      <c r="N284" s="38"/>
      <c r="O284" s="3"/>
      <c r="P284" s="19"/>
      <c r="S284" s="55"/>
      <c r="T284" s="46"/>
      <c r="U284" s="46"/>
      <c r="V284" s="46"/>
      <c r="W284" s="49"/>
      <c r="X284" s="50"/>
      <c r="Y284" s="51"/>
      <c r="Z284" s="49"/>
      <c r="AA284" s="50"/>
    </row>
    <row r="285" s="4" customFormat="true" spans="1:27">
      <c r="A285" s="55"/>
      <c r="B285" s="3"/>
      <c r="K285" s="56"/>
      <c r="L285" s="3"/>
      <c r="M285" s="61"/>
      <c r="N285" s="38"/>
      <c r="O285" s="3"/>
      <c r="P285" s="19"/>
      <c r="S285" s="55"/>
      <c r="T285" s="46"/>
      <c r="U285" s="46"/>
      <c r="V285" s="46"/>
      <c r="W285" s="49"/>
      <c r="X285" s="50"/>
      <c r="Y285" s="51"/>
      <c r="Z285" s="49"/>
      <c r="AA285" s="50"/>
    </row>
    <row r="286" s="4" customFormat="true" spans="1:27">
      <c r="A286" s="55"/>
      <c r="B286" s="3"/>
      <c r="K286" s="56"/>
      <c r="L286" s="3"/>
      <c r="M286" s="61"/>
      <c r="N286" s="38"/>
      <c r="O286" s="3"/>
      <c r="P286" s="19"/>
      <c r="S286" s="55"/>
      <c r="T286" s="46"/>
      <c r="U286" s="46"/>
      <c r="V286" s="46"/>
      <c r="W286" s="49"/>
      <c r="X286" s="50"/>
      <c r="Y286" s="51"/>
      <c r="Z286" s="49"/>
      <c r="AA286" s="50"/>
    </row>
    <row r="287" s="4" customFormat="true" spans="1:27">
      <c r="A287" s="55"/>
      <c r="B287" s="3"/>
      <c r="K287" s="56"/>
      <c r="L287" s="3"/>
      <c r="M287" s="61"/>
      <c r="N287" s="38"/>
      <c r="O287" s="3"/>
      <c r="P287" s="19"/>
      <c r="S287" s="55"/>
      <c r="T287" s="46"/>
      <c r="U287" s="46"/>
      <c r="V287" s="46"/>
      <c r="W287" s="49"/>
      <c r="X287" s="50"/>
      <c r="Y287" s="51"/>
      <c r="Z287" s="49"/>
      <c r="AA287" s="50"/>
    </row>
    <row r="288" s="4" customFormat="true" spans="1:27">
      <c r="A288" s="55"/>
      <c r="B288" s="3"/>
      <c r="K288" s="56"/>
      <c r="L288" s="3"/>
      <c r="M288" s="61"/>
      <c r="N288" s="38"/>
      <c r="O288" s="3"/>
      <c r="P288" s="19"/>
      <c r="S288" s="55"/>
      <c r="T288" s="46"/>
      <c r="U288" s="46"/>
      <c r="V288" s="46"/>
      <c r="W288" s="49"/>
      <c r="X288" s="50"/>
      <c r="Y288" s="51"/>
      <c r="Z288" s="49"/>
      <c r="AA288" s="50"/>
    </row>
    <row r="289" s="4" customFormat="true" spans="1:27">
      <c r="A289" s="55"/>
      <c r="B289" s="3"/>
      <c r="K289" s="56"/>
      <c r="L289" s="3"/>
      <c r="M289" s="61"/>
      <c r="N289" s="38"/>
      <c r="O289" s="3"/>
      <c r="P289" s="19"/>
      <c r="S289" s="55"/>
      <c r="T289" s="46"/>
      <c r="U289" s="46"/>
      <c r="V289" s="46"/>
      <c r="W289" s="49"/>
      <c r="X289" s="50"/>
      <c r="Y289" s="51"/>
      <c r="Z289" s="49"/>
      <c r="AA289" s="50"/>
    </row>
    <row r="290" s="4" customFormat="true" spans="1:27">
      <c r="A290" s="55"/>
      <c r="B290" s="3"/>
      <c r="K290" s="56"/>
      <c r="L290" s="3"/>
      <c r="M290" s="61"/>
      <c r="N290" s="38"/>
      <c r="O290" s="3"/>
      <c r="P290" s="19"/>
      <c r="S290" s="55"/>
      <c r="T290" s="46"/>
      <c r="U290" s="46"/>
      <c r="V290" s="46"/>
      <c r="W290" s="49"/>
      <c r="X290" s="50"/>
      <c r="Y290" s="51"/>
      <c r="Z290" s="49"/>
      <c r="AA290" s="50"/>
    </row>
    <row r="291" s="4" customFormat="true" spans="1:27">
      <c r="A291" s="55"/>
      <c r="B291" s="3"/>
      <c r="K291" s="56"/>
      <c r="L291" s="3"/>
      <c r="M291" s="61"/>
      <c r="N291" s="38"/>
      <c r="O291" s="3"/>
      <c r="P291" s="19"/>
      <c r="S291" s="55"/>
      <c r="T291" s="46"/>
      <c r="U291" s="46"/>
      <c r="V291" s="46"/>
      <c r="W291" s="49"/>
      <c r="X291" s="50"/>
      <c r="Y291" s="51"/>
      <c r="Z291" s="49"/>
      <c r="AA291" s="50"/>
    </row>
    <row r="292" s="4" customFormat="true" spans="1:27">
      <c r="A292" s="55"/>
      <c r="B292" s="3"/>
      <c r="K292" s="56"/>
      <c r="L292" s="3"/>
      <c r="M292" s="61"/>
      <c r="N292" s="38"/>
      <c r="O292" s="3"/>
      <c r="P292" s="19"/>
      <c r="S292" s="55"/>
      <c r="T292" s="46"/>
      <c r="U292" s="46"/>
      <c r="V292" s="46"/>
      <c r="W292" s="49"/>
      <c r="X292" s="50"/>
      <c r="Y292" s="51"/>
      <c r="Z292" s="49"/>
      <c r="AA292" s="50"/>
    </row>
    <row r="293" s="4" customFormat="true" spans="1:27">
      <c r="A293" s="55"/>
      <c r="B293" s="3"/>
      <c r="K293" s="56"/>
      <c r="L293" s="3"/>
      <c r="M293" s="61"/>
      <c r="N293" s="38"/>
      <c r="O293" s="3"/>
      <c r="P293" s="19"/>
      <c r="S293" s="55"/>
      <c r="T293" s="46"/>
      <c r="U293" s="46"/>
      <c r="V293" s="46"/>
      <c r="W293" s="49"/>
      <c r="X293" s="50"/>
      <c r="Y293" s="51"/>
      <c r="Z293" s="49"/>
      <c r="AA293" s="50"/>
    </row>
    <row r="294" s="4" customFormat="true" spans="1:27">
      <c r="A294" s="55"/>
      <c r="B294" s="3"/>
      <c r="K294" s="56"/>
      <c r="L294" s="3"/>
      <c r="M294" s="61"/>
      <c r="N294" s="38"/>
      <c r="O294" s="3"/>
      <c r="P294" s="19"/>
      <c r="S294" s="55"/>
      <c r="T294" s="46"/>
      <c r="U294" s="46"/>
      <c r="V294" s="46"/>
      <c r="W294" s="49"/>
      <c r="X294" s="50"/>
      <c r="Y294" s="51"/>
      <c r="Z294" s="49"/>
      <c r="AA294" s="50"/>
    </row>
    <row r="295" s="4" customFormat="true" spans="1:27">
      <c r="A295" s="55"/>
      <c r="B295" s="3"/>
      <c r="K295" s="56"/>
      <c r="L295" s="3"/>
      <c r="M295" s="61"/>
      <c r="N295" s="38"/>
      <c r="O295" s="3"/>
      <c r="P295" s="19"/>
      <c r="S295" s="55"/>
      <c r="T295" s="46"/>
      <c r="U295" s="46"/>
      <c r="V295" s="46"/>
      <c r="W295" s="49"/>
      <c r="X295" s="50"/>
      <c r="Y295" s="51"/>
      <c r="Z295" s="49"/>
      <c r="AA295" s="50"/>
    </row>
    <row r="296" s="4" customFormat="true" spans="1:27">
      <c r="A296" s="55"/>
      <c r="B296" s="3"/>
      <c r="K296" s="56"/>
      <c r="L296" s="3"/>
      <c r="M296" s="61"/>
      <c r="N296" s="38"/>
      <c r="O296" s="3"/>
      <c r="P296" s="19"/>
      <c r="S296" s="55"/>
      <c r="T296" s="46"/>
      <c r="U296" s="46"/>
      <c r="V296" s="46"/>
      <c r="W296" s="49"/>
      <c r="X296" s="50"/>
      <c r="Y296" s="51"/>
      <c r="Z296" s="49"/>
      <c r="AA296" s="50"/>
    </row>
    <row r="297" s="4" customFormat="true" spans="1:27">
      <c r="A297" s="55"/>
      <c r="B297" s="3"/>
      <c r="K297" s="56"/>
      <c r="L297" s="3"/>
      <c r="M297" s="61"/>
      <c r="N297" s="38"/>
      <c r="O297" s="3"/>
      <c r="P297" s="19"/>
      <c r="S297" s="55"/>
      <c r="T297" s="46"/>
      <c r="U297" s="46"/>
      <c r="V297" s="46"/>
      <c r="W297" s="49"/>
      <c r="X297" s="50"/>
      <c r="Y297" s="51"/>
      <c r="Z297" s="49"/>
      <c r="AA297" s="50"/>
    </row>
    <row r="298" s="4" customFormat="true" spans="1:27">
      <c r="A298" s="55"/>
      <c r="B298" s="3"/>
      <c r="K298" s="56"/>
      <c r="L298" s="3"/>
      <c r="M298" s="61"/>
      <c r="N298" s="38"/>
      <c r="O298" s="3"/>
      <c r="P298" s="19"/>
      <c r="S298" s="55"/>
      <c r="T298" s="46"/>
      <c r="U298" s="46"/>
      <c r="V298" s="46"/>
      <c r="W298" s="49"/>
      <c r="X298" s="50"/>
      <c r="Y298" s="51"/>
      <c r="Z298" s="49"/>
      <c r="AA298" s="50"/>
    </row>
    <row r="299" s="4" customFormat="true" spans="1:27">
      <c r="A299" s="55"/>
      <c r="B299" s="3"/>
      <c r="K299" s="56"/>
      <c r="L299" s="3"/>
      <c r="M299" s="61"/>
      <c r="N299" s="38"/>
      <c r="O299" s="3"/>
      <c r="P299" s="19"/>
      <c r="S299" s="55"/>
      <c r="T299" s="46"/>
      <c r="U299" s="46"/>
      <c r="V299" s="46"/>
      <c r="W299" s="49"/>
      <c r="X299" s="50"/>
      <c r="Y299" s="51"/>
      <c r="Z299" s="49"/>
      <c r="AA299" s="50"/>
    </row>
    <row r="300" s="4" customFormat="true" spans="1:27">
      <c r="A300" s="55"/>
      <c r="B300" s="3"/>
      <c r="K300" s="56"/>
      <c r="L300" s="3"/>
      <c r="M300" s="61"/>
      <c r="N300" s="38"/>
      <c r="O300" s="3"/>
      <c r="P300" s="19"/>
      <c r="S300" s="55"/>
      <c r="T300" s="46"/>
      <c r="U300" s="46"/>
      <c r="V300" s="46"/>
      <c r="W300" s="49"/>
      <c r="X300" s="50"/>
      <c r="Y300" s="51"/>
      <c r="Z300" s="49"/>
      <c r="AA300" s="50"/>
    </row>
    <row r="301" s="4" customFormat="true" spans="1:27">
      <c r="A301" s="55"/>
      <c r="B301" s="3"/>
      <c r="K301" s="56"/>
      <c r="L301" s="3"/>
      <c r="M301" s="61"/>
      <c r="N301" s="38"/>
      <c r="O301" s="3"/>
      <c r="P301" s="19"/>
      <c r="S301" s="55"/>
      <c r="T301" s="46"/>
      <c r="U301" s="46"/>
      <c r="V301" s="46"/>
      <c r="W301" s="49"/>
      <c r="X301" s="50"/>
      <c r="Y301" s="51"/>
      <c r="Z301" s="49"/>
      <c r="AA301" s="50"/>
    </row>
    <row r="302" s="4" customFormat="true" spans="1:27">
      <c r="A302" s="55"/>
      <c r="B302" s="3"/>
      <c r="K302" s="56"/>
      <c r="L302" s="3"/>
      <c r="M302" s="61"/>
      <c r="N302" s="38"/>
      <c r="O302" s="3"/>
      <c r="P302" s="19"/>
      <c r="S302" s="55"/>
      <c r="T302" s="46"/>
      <c r="U302" s="46"/>
      <c r="V302" s="46"/>
      <c r="W302" s="49"/>
      <c r="X302" s="50"/>
      <c r="Y302" s="51"/>
      <c r="Z302" s="49"/>
      <c r="AA302" s="50"/>
    </row>
    <row r="303" s="4" customFormat="true" spans="1:27">
      <c r="A303" s="55"/>
      <c r="B303" s="3"/>
      <c r="K303" s="56"/>
      <c r="L303" s="3"/>
      <c r="M303" s="61"/>
      <c r="N303" s="38"/>
      <c r="O303" s="3"/>
      <c r="P303" s="19"/>
      <c r="S303" s="55"/>
      <c r="T303" s="46"/>
      <c r="U303" s="46"/>
      <c r="V303" s="46"/>
      <c r="W303" s="49"/>
      <c r="X303" s="50"/>
      <c r="Y303" s="51"/>
      <c r="Z303" s="49"/>
      <c r="AA303" s="50"/>
    </row>
    <row r="304" s="4" customFormat="true" spans="1:27">
      <c r="A304" s="55"/>
      <c r="B304" s="3"/>
      <c r="K304" s="56"/>
      <c r="L304" s="3"/>
      <c r="M304" s="61"/>
      <c r="N304" s="38"/>
      <c r="O304" s="3"/>
      <c r="P304" s="19"/>
      <c r="S304" s="55"/>
      <c r="T304" s="46"/>
      <c r="U304" s="46"/>
      <c r="V304" s="46"/>
      <c r="W304" s="49"/>
      <c r="X304" s="50"/>
      <c r="Y304" s="51"/>
      <c r="Z304" s="49"/>
      <c r="AA304" s="50"/>
    </row>
    <row r="305" s="4" customFormat="true" spans="1:27">
      <c r="A305" s="55"/>
      <c r="B305" s="3"/>
      <c r="K305" s="56"/>
      <c r="L305" s="3"/>
      <c r="M305" s="61"/>
      <c r="N305" s="38"/>
      <c r="O305" s="3"/>
      <c r="P305" s="19"/>
      <c r="S305" s="55"/>
      <c r="T305" s="46"/>
      <c r="U305" s="46"/>
      <c r="V305" s="46"/>
      <c r="W305" s="49"/>
      <c r="X305" s="50"/>
      <c r="Y305" s="51"/>
      <c r="Z305" s="49"/>
      <c r="AA305" s="50"/>
    </row>
    <row r="306" s="4" customFormat="true" spans="1:27">
      <c r="A306" s="55"/>
      <c r="B306" s="3"/>
      <c r="K306" s="56"/>
      <c r="L306" s="3"/>
      <c r="M306" s="61"/>
      <c r="N306" s="38"/>
      <c r="O306" s="3"/>
      <c r="P306" s="19"/>
      <c r="S306" s="55"/>
      <c r="T306" s="46"/>
      <c r="U306" s="46"/>
      <c r="V306" s="46"/>
      <c r="W306" s="49"/>
      <c r="X306" s="50"/>
      <c r="Y306" s="51"/>
      <c r="Z306" s="49"/>
      <c r="AA306" s="50"/>
    </row>
    <row r="307" s="4" customFormat="true" spans="1:27">
      <c r="A307" s="55"/>
      <c r="B307" s="3"/>
      <c r="K307" s="56"/>
      <c r="L307" s="3"/>
      <c r="M307" s="61"/>
      <c r="N307" s="38"/>
      <c r="O307" s="3"/>
      <c r="P307" s="19"/>
      <c r="S307" s="55"/>
      <c r="T307" s="46"/>
      <c r="U307" s="46"/>
      <c r="V307" s="46"/>
      <c r="W307" s="49"/>
      <c r="X307" s="50"/>
      <c r="Y307" s="51"/>
      <c r="Z307" s="49"/>
      <c r="AA307" s="50"/>
    </row>
    <row r="308" s="4" customFormat="true" ht="12" customHeight="true" spans="1:27">
      <c r="A308" s="55"/>
      <c r="B308" s="3"/>
      <c r="K308" s="56"/>
      <c r="L308" s="3"/>
      <c r="M308" s="61"/>
      <c r="N308" s="38"/>
      <c r="O308" s="3"/>
      <c r="P308" s="19"/>
      <c r="S308" s="55"/>
      <c r="T308" s="46"/>
      <c r="U308" s="46"/>
      <c r="V308" s="46"/>
      <c r="W308" s="49"/>
      <c r="X308" s="50"/>
      <c r="Y308" s="51"/>
      <c r="Z308" s="49"/>
      <c r="AA308" s="50"/>
    </row>
    <row r="309" s="4" customFormat="true" spans="1:27">
      <c r="A309" s="55"/>
      <c r="B309" s="3"/>
      <c r="K309" s="56"/>
      <c r="L309" s="3"/>
      <c r="M309" s="61"/>
      <c r="N309" s="38"/>
      <c r="O309" s="3"/>
      <c r="P309" s="19"/>
      <c r="S309" s="55"/>
      <c r="T309" s="46"/>
      <c r="U309" s="46"/>
      <c r="V309" s="46"/>
      <c r="W309" s="49"/>
      <c r="X309" s="50"/>
      <c r="Y309" s="51"/>
      <c r="Z309" s="49"/>
      <c r="AA309" s="50"/>
    </row>
    <row r="310" s="4" customFormat="true" spans="1:27">
      <c r="A310" s="55"/>
      <c r="B310" s="3"/>
      <c r="K310" s="56"/>
      <c r="L310" s="3"/>
      <c r="M310" s="61"/>
      <c r="N310" s="38"/>
      <c r="O310" s="3"/>
      <c r="P310" s="19"/>
      <c r="S310" s="55"/>
      <c r="T310" s="46"/>
      <c r="U310" s="46"/>
      <c r="V310" s="46"/>
      <c r="W310" s="49"/>
      <c r="X310" s="50"/>
      <c r="Y310" s="51"/>
      <c r="Z310" s="49"/>
      <c r="AA310" s="50"/>
    </row>
    <row r="311" s="4" customFormat="true" spans="1:27">
      <c r="A311" s="55"/>
      <c r="B311" s="3"/>
      <c r="K311" s="56"/>
      <c r="L311" s="3"/>
      <c r="M311" s="61"/>
      <c r="N311" s="38"/>
      <c r="O311" s="3"/>
      <c r="P311" s="19"/>
      <c r="S311" s="55"/>
      <c r="T311" s="46"/>
      <c r="U311" s="46"/>
      <c r="V311" s="46"/>
      <c r="W311" s="49"/>
      <c r="X311" s="50"/>
      <c r="Y311" s="51"/>
      <c r="Z311" s="49"/>
      <c r="AA311" s="50"/>
    </row>
    <row r="312" s="4" customFormat="true" spans="1:27">
      <c r="A312" s="55"/>
      <c r="B312" s="3"/>
      <c r="K312" s="56"/>
      <c r="L312" s="3"/>
      <c r="M312" s="61"/>
      <c r="N312" s="38"/>
      <c r="O312" s="3"/>
      <c r="P312" s="19"/>
      <c r="S312" s="55"/>
      <c r="T312" s="46"/>
      <c r="U312" s="46"/>
      <c r="V312" s="46"/>
      <c r="W312" s="49"/>
      <c r="X312" s="50"/>
      <c r="Y312" s="51"/>
      <c r="Z312" s="49"/>
      <c r="AA312" s="50"/>
    </row>
    <row r="313" s="4" customFormat="true" spans="1:27">
      <c r="A313" s="55"/>
      <c r="B313" s="3"/>
      <c r="K313" s="56"/>
      <c r="L313" s="3"/>
      <c r="M313" s="61"/>
      <c r="N313" s="38"/>
      <c r="O313" s="3"/>
      <c r="P313" s="19"/>
      <c r="S313" s="55"/>
      <c r="T313" s="46"/>
      <c r="U313" s="46"/>
      <c r="V313" s="46"/>
      <c r="W313" s="49"/>
      <c r="X313" s="50"/>
      <c r="Y313" s="51"/>
      <c r="Z313" s="49"/>
      <c r="AA313" s="50"/>
    </row>
    <row r="314" s="4" customFormat="true" spans="1:27">
      <c r="A314" s="55"/>
      <c r="B314" s="3"/>
      <c r="K314" s="56"/>
      <c r="L314" s="3"/>
      <c r="M314" s="61"/>
      <c r="N314" s="38"/>
      <c r="O314" s="3"/>
      <c r="P314" s="19"/>
      <c r="S314" s="55"/>
      <c r="T314" s="46"/>
      <c r="U314" s="46"/>
      <c r="V314" s="46"/>
      <c r="W314" s="49"/>
      <c r="X314" s="50"/>
      <c r="Y314" s="51"/>
      <c r="Z314" s="49"/>
      <c r="AA314" s="50"/>
    </row>
    <row r="315" s="4" customFormat="true" spans="1:27">
      <c r="A315" s="55"/>
      <c r="B315" s="3"/>
      <c r="K315" s="56"/>
      <c r="L315" s="3"/>
      <c r="M315" s="61"/>
      <c r="N315" s="38"/>
      <c r="O315" s="3"/>
      <c r="P315" s="19"/>
      <c r="S315" s="55"/>
      <c r="T315" s="46"/>
      <c r="U315" s="46"/>
      <c r="V315" s="46"/>
      <c r="W315" s="49"/>
      <c r="X315" s="50"/>
      <c r="Y315" s="51"/>
      <c r="Z315" s="49"/>
      <c r="AA315" s="50"/>
    </row>
    <row r="316" s="4" customFormat="true" spans="1:27">
      <c r="A316" s="55"/>
      <c r="B316" s="3"/>
      <c r="K316" s="56"/>
      <c r="L316" s="3"/>
      <c r="M316" s="61"/>
      <c r="N316" s="38"/>
      <c r="O316" s="3"/>
      <c r="P316" s="19"/>
      <c r="S316" s="55"/>
      <c r="T316" s="46"/>
      <c r="U316" s="46"/>
      <c r="V316" s="46"/>
      <c r="W316" s="49"/>
      <c r="X316" s="50"/>
      <c r="Y316" s="51"/>
      <c r="Z316" s="49"/>
      <c r="AA316" s="50"/>
    </row>
    <row r="317" s="4" customFormat="true" spans="1:27">
      <c r="A317" s="55"/>
      <c r="B317" s="3"/>
      <c r="K317" s="56"/>
      <c r="L317" s="3"/>
      <c r="M317" s="61"/>
      <c r="N317" s="38"/>
      <c r="O317" s="3"/>
      <c r="P317" s="19"/>
      <c r="S317" s="55"/>
      <c r="T317" s="46"/>
      <c r="U317" s="46"/>
      <c r="V317" s="46"/>
      <c r="W317" s="49"/>
      <c r="X317" s="50"/>
      <c r="Y317" s="51"/>
      <c r="Z317" s="49"/>
      <c r="AA317" s="50"/>
    </row>
    <row r="318" s="4" customFormat="true" spans="1:27">
      <c r="A318" s="55"/>
      <c r="B318" s="3"/>
      <c r="K318" s="56"/>
      <c r="L318" s="3"/>
      <c r="M318" s="61"/>
      <c r="N318" s="38"/>
      <c r="O318" s="3"/>
      <c r="P318" s="19"/>
      <c r="S318" s="55"/>
      <c r="T318" s="46"/>
      <c r="U318" s="46"/>
      <c r="V318" s="46"/>
      <c r="W318" s="49"/>
      <c r="X318" s="50"/>
      <c r="Y318" s="51"/>
      <c r="Z318" s="49"/>
      <c r="AA318" s="50"/>
    </row>
    <row r="319" s="4" customFormat="true" spans="1:27">
      <c r="A319" s="55"/>
      <c r="B319" s="3"/>
      <c r="K319" s="56"/>
      <c r="L319" s="3"/>
      <c r="M319" s="61"/>
      <c r="N319" s="38"/>
      <c r="O319" s="3"/>
      <c r="P319" s="19"/>
      <c r="S319" s="55"/>
      <c r="T319" s="46"/>
      <c r="U319" s="46"/>
      <c r="V319" s="46"/>
      <c r="W319" s="49"/>
      <c r="X319" s="50"/>
      <c r="Y319" s="51"/>
      <c r="Z319" s="49"/>
      <c r="AA319" s="50"/>
    </row>
    <row r="320" s="4" customFormat="true" spans="1:27">
      <c r="A320" s="55"/>
      <c r="B320" s="3"/>
      <c r="K320" s="56"/>
      <c r="L320" s="3"/>
      <c r="M320" s="61"/>
      <c r="N320" s="38"/>
      <c r="O320" s="3"/>
      <c r="P320" s="19"/>
      <c r="S320" s="3"/>
      <c r="T320" s="46"/>
      <c r="U320" s="46"/>
      <c r="V320" s="46"/>
      <c r="W320" s="49"/>
      <c r="X320" s="50"/>
      <c r="Y320" s="51"/>
      <c r="Z320" s="49"/>
      <c r="AA320" s="5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2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B3 B4:B5 B10:B11 B13:B14 B16:B17 B18:B23 B24:B34 B35:B42 B43:B44 B45:B87 B88:B89 B90:B99 B100:B101 B102:B115 B116:B203 B204:B320 B32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2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21: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2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2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2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F4 F9:F11 F16:F17 F19:F21 F22:F23 F35:F1048576">
      <formula1>15</formula1>
    </dataValidation>
    <dataValidation type="textLength" operator="between" allowBlank="1" showInputMessage="1" showErrorMessage="1" promptTitle="证件号码" prompt="涉及自然人时此项为必填项，涉及法人及非法人组织、个体工商户时此项为空白" sqref="M1 M321:M1048576">
      <formula1>15</formula1>
      <formula2>18</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10:Y11 Y12:Y14 Y321:Y1048576">
      <formula1>"1,2"</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17:C1048576">
      <formula1>18</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J4 J9:J11 J16:J17 J19:J21 J22:J23 J35: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1:A1048576">
      <formula1>1</formula1>
      <formula2>1000</formula2>
    </dataValidation>
    <dataValidation allowBlank="1" showInputMessage="1" showErrorMessage="1" promptTitle="备注" prompt="选填项，填写其他需要补充的信息" sqref="AD1 AD5 AD6 AD7 AD8 AD9 AD14 AD15 AD20 AD2:AD4 AD10:AD11 AD12:AD13 AD16:AD19 AD21:AD23 AD24:AD32 AD33:AD1048576"/>
    <dataValidation allowBlank="1" showInputMessage="1" showErrorMessage="1" promptTitle="许可证书名称" prompt="选填项，填写行政许可证书名称，例如“煤矿生产许可证”" sqref="Q1 Q3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E4 E9:E11 E16:E17 E19:E21 E22:E23 E3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2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2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H23 H3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I4 I9:I11 I16:I17 I19:I21 I22:I23 I35:I1048576 K22:K23 K3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G4 G9:G11 G16:G17 G19:G21 G22:G23 G3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8 P24:P28 P29:P38 P39:P42 P43:P44 P45:P57 P59:P67 P68:P78 P79:P88 P89:P115 P116:P203 P204:P320 P321: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2:L3 L4:L7 L10:L11 L13:L15 L18:L23 L24:L31 L32:L43 L44:L87 L88:L89 L90:L99 L100:L101 L102:L203 L204:L318 L319:L320 L32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24:R32 R3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2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19:D21 D22:D23 D3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2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2023-05-12T16:12:39Z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